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D:\ATENEA\2025_ATENEA\03_Marzo\01_CTOS_Página_WEB\"/>
    </mc:Choice>
  </mc:AlternateContent>
  <xr:revisionPtr revIDLastSave="0" documentId="13_ncr:1_{66618F89-C2F6-4191-9AFF-10CE1B1C771B}" xr6:coauthVersionLast="47" xr6:coauthVersionMax="47" xr10:uidLastSave="{00000000-0000-0000-0000-000000000000}"/>
  <bookViews>
    <workbookView xWindow="-108" yWindow="-108" windowWidth="23256" windowHeight="12720" xr2:uid="{00000000-000D-0000-FFFF-FFFF00000000}"/>
  </bookViews>
  <sheets>
    <sheet name="Enero" sheetId="6" r:id="rId1"/>
    <sheet name="Febrero" sheetId="7" r:id="rId2"/>
    <sheet name="Marzo" sheetId="8" r:id="rId3"/>
  </sheets>
  <definedNames>
    <definedName name="_xlnm._FilterDatabase" localSheetId="0" hidden="1">Enero!$A$1:$K$223</definedName>
    <definedName name="_xlnm._FilterDatabase" localSheetId="1" hidden="1">Febrero!$A$1:$K$129</definedName>
    <definedName name="_xlnm._FilterDatabase" localSheetId="2" hidden="1">Marzo!$A$1:$K$36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<sst xmlns="http://schemas.openxmlformats.org/spreadsheetml/2006/main" count="2341" uniqueCount="1461">
  <si>
    <t>AÑO</t>
  </si>
  <si>
    <t>MES</t>
  </si>
  <si>
    <t>NUMERO DE CONTRATO</t>
  </si>
  <si>
    <t>TIPO DE PROCESO</t>
  </si>
  <si>
    <t>CONTRATISTA</t>
  </si>
  <si>
    <t>OBJETO</t>
  </si>
  <si>
    <t>VALOR DE CONTRATO</t>
  </si>
  <si>
    <t>FECHA DE SUSCRIPCIÓN</t>
  </si>
  <si>
    <t>FECHA DE INICIO</t>
  </si>
  <si>
    <t xml:space="preserve">FECHA DE TERMINACIÓN </t>
  </si>
  <si>
    <t>URL</t>
  </si>
  <si>
    <t>SANDY MILENA FERIA TORRES</t>
  </si>
  <si>
    <t>AMY BAQUERO BELTRÁN</t>
  </si>
  <si>
    <t>LUIS EDUARDO MARTINEZ RANGEL</t>
  </si>
  <si>
    <t>ETB SA ESP</t>
  </si>
  <si>
    <t>Contrato Interadministrativo</t>
  </si>
  <si>
    <t>ATENEA-002-2025</t>
  </si>
  <si>
    <t>ATENEA-003-2025</t>
  </si>
  <si>
    <t>ATENEA-004-2025</t>
  </si>
  <si>
    <t>ATENEA-005-2025</t>
  </si>
  <si>
    <t>ATENEA-006-2025</t>
  </si>
  <si>
    <t>ATENEA-007-2025</t>
  </si>
  <si>
    <t>ATENEA-008-2025</t>
  </si>
  <si>
    <t>ATENEA-009-2025</t>
  </si>
  <si>
    <t>ATENEA-010-2025</t>
  </si>
  <si>
    <t>ATENEA-011-2025</t>
  </si>
  <si>
    <t>ATENEA-012-2025</t>
  </si>
  <si>
    <t>ATENEA-013-2025</t>
  </si>
  <si>
    <t>ATENEA-014-2025</t>
  </si>
  <si>
    <t>ATENEA-015-2025</t>
  </si>
  <si>
    <t>ATENEA-016-2025</t>
  </si>
  <si>
    <t>ATENEA-017-2025</t>
  </si>
  <si>
    <t>ATENEA-018-2025</t>
  </si>
  <si>
    <t>ATENEA-019-2025</t>
  </si>
  <si>
    <t>ATENEA-020-2025</t>
  </si>
  <si>
    <t>ATENEA-021-2025</t>
  </si>
  <si>
    <t>ATENEA-022-2025</t>
  </si>
  <si>
    <t>ATENEA-023-2025</t>
  </si>
  <si>
    <t>ATENEA-024-2025</t>
  </si>
  <si>
    <t>ATENEA-025-2025</t>
  </si>
  <si>
    <t>ATENEA-026-2025</t>
  </si>
  <si>
    <t>ATENEA-027-2025</t>
  </si>
  <si>
    <t>ATENEA-028-2025</t>
  </si>
  <si>
    <t>ATENEA-029-2025</t>
  </si>
  <si>
    <t>ATENEA-030-2025</t>
  </si>
  <si>
    <t>ATENEA-031-2025</t>
  </si>
  <si>
    <t>ATENEA-032-2025</t>
  </si>
  <si>
    <t>ATENEA-033-2025</t>
  </si>
  <si>
    <t>ATENEA-034-2025</t>
  </si>
  <si>
    <t>ATENEA-035-2025</t>
  </si>
  <si>
    <t>ATENEA-036-2025</t>
  </si>
  <si>
    <t>ATENEA-037-2025</t>
  </si>
  <si>
    <t>ATENEA-038-2025</t>
  </si>
  <si>
    <t>ATENEA-039-2025</t>
  </si>
  <si>
    <t>ATENEA-040-2025</t>
  </si>
  <si>
    <t>ATENEA-041-2025</t>
  </si>
  <si>
    <t>ATENEA-042-2025</t>
  </si>
  <si>
    <t>ATENEA-043-2025</t>
  </si>
  <si>
    <t>ATENEA-044-2025</t>
  </si>
  <si>
    <t>ATENEA-045-2025</t>
  </si>
  <si>
    <t>ATENEA-046-2025</t>
  </si>
  <si>
    <t>ATENEA-047-2025</t>
  </si>
  <si>
    <t>ATENEA-048-2025</t>
  </si>
  <si>
    <t>ATENEA-049-2025</t>
  </si>
  <si>
    <t>ATENEA-050-2025</t>
  </si>
  <si>
    <t>ATENEA-051-2025</t>
  </si>
  <si>
    <t>ATENEA-052-2025</t>
  </si>
  <si>
    <t>ATENEA-053-2025</t>
  </si>
  <si>
    <t>ATENEA-054-2025</t>
  </si>
  <si>
    <t>ATENEA-055-2025</t>
  </si>
  <si>
    <t>ATENEA-056-2025</t>
  </si>
  <si>
    <t>ATENEA-057-2025</t>
  </si>
  <si>
    <t>ATENEA-058-2025</t>
  </si>
  <si>
    <t>ATENEA-059-2025</t>
  </si>
  <si>
    <t>ATENEA-060-2025</t>
  </si>
  <si>
    <t>ATENEA-061-2025</t>
  </si>
  <si>
    <t>ATENEA-062-2025</t>
  </si>
  <si>
    <t>ATENEA-063-2025</t>
  </si>
  <si>
    <t>ATENEA-064-2025</t>
  </si>
  <si>
    <t>ATENEA-065-2025</t>
  </si>
  <si>
    <t>ATENEA-066-2025</t>
  </si>
  <si>
    <t>ATENEA-067-2025</t>
  </si>
  <si>
    <t>ATENEA-068-2025</t>
  </si>
  <si>
    <t>ATENEA-069-2025</t>
  </si>
  <si>
    <t>ATENEA-073-2025</t>
  </si>
  <si>
    <t>ATENEA-074-2025</t>
  </si>
  <si>
    <t>ATENEA-075-2025</t>
  </si>
  <si>
    <t>ATENEA-076-2025</t>
  </si>
  <si>
    <t>ATENEA-077-2025</t>
  </si>
  <si>
    <t>ATENEA-078-2025</t>
  </si>
  <si>
    <t>ATENEA-079-2025</t>
  </si>
  <si>
    <t>ATENEA-080-2025</t>
  </si>
  <si>
    <t>ATENEA-081-2025</t>
  </si>
  <si>
    <t>ATENEA-082-2025</t>
  </si>
  <si>
    <t>ATENEA-083-2025</t>
  </si>
  <si>
    <t>ATENEA-084-2025</t>
  </si>
  <si>
    <t>ATENEA-085-2025</t>
  </si>
  <si>
    <t>ATENEA-086-2025</t>
  </si>
  <si>
    <t>ATENEA-087-2025</t>
  </si>
  <si>
    <t>ATENEA-088-2025</t>
  </si>
  <si>
    <t>ATENEA-089-2025</t>
  </si>
  <si>
    <t>ATENEA-090-2025</t>
  </si>
  <si>
    <t>ATENEA-091-2025</t>
  </si>
  <si>
    <t>ATENEA-092-2025</t>
  </si>
  <si>
    <t>ATENEA-093-2025</t>
  </si>
  <si>
    <t>ATENEA-094-2025</t>
  </si>
  <si>
    <t>ATENEA-095-2025</t>
  </si>
  <si>
    <t>ATENEA-096-2025</t>
  </si>
  <si>
    <t>ATENEA-097-2025</t>
  </si>
  <si>
    <t>ATENEA-098-2025</t>
  </si>
  <si>
    <t>ATENEA-099-2025</t>
  </si>
  <si>
    <t>ATENEA-100-2025</t>
  </si>
  <si>
    <t>ATENEA-101-2025</t>
  </si>
  <si>
    <t>ATENEA-102-2025</t>
  </si>
  <si>
    <t>ATENEA-103-2025</t>
  </si>
  <si>
    <t>ATENEA-104-2025</t>
  </si>
  <si>
    <t>ATENEA-105-2025</t>
  </si>
  <si>
    <t>ATENEA-106-2025</t>
  </si>
  <si>
    <t>ATENEA-107-2025</t>
  </si>
  <si>
    <t>ATENEA-108-2025</t>
  </si>
  <si>
    <t>ATENEA-109-2025</t>
  </si>
  <si>
    <t>ATENEA-110-2025</t>
  </si>
  <si>
    <t>ATENEA-111-2025</t>
  </si>
  <si>
    <t>ATENEA-112-2025</t>
  </si>
  <si>
    <t>ATENEA-113-2025</t>
  </si>
  <si>
    <t>ATENEA-114-2025</t>
  </si>
  <si>
    <t>ATENEA-115-2025</t>
  </si>
  <si>
    <t>ATENEA-116-2025</t>
  </si>
  <si>
    <t>ATENEA-117-2025</t>
  </si>
  <si>
    <t>ATENEA-118-2025</t>
  </si>
  <si>
    <t>ATENEA-119-2025</t>
  </si>
  <si>
    <t>ATENEA-120-2025</t>
  </si>
  <si>
    <t>ATENEA-121-2025</t>
  </si>
  <si>
    <t>ATENEA-122-2025</t>
  </si>
  <si>
    <t>ATENEA-123-2025</t>
  </si>
  <si>
    <t>ATENEA-124-2025</t>
  </si>
  <si>
    <t>ATENEA-125-2025</t>
  </si>
  <si>
    <t>ATENEA-126-2025</t>
  </si>
  <si>
    <t>ATENEA-127-2025</t>
  </si>
  <si>
    <t>ATENEA-128-2025</t>
  </si>
  <si>
    <t>ATENEA-129-2025</t>
  </si>
  <si>
    <t>ATENEA-130-2025</t>
  </si>
  <si>
    <t>ATENEA-131-2025</t>
  </si>
  <si>
    <t>ATENEA-132-2025</t>
  </si>
  <si>
    <t>ATENEA-133-2025</t>
  </si>
  <si>
    <t>ATENEA-134-2025</t>
  </si>
  <si>
    <t>ATENEA-135-2025</t>
  </si>
  <si>
    <t>ATENEA-136-2025</t>
  </si>
  <si>
    <t>ATENEA-137-2025</t>
  </si>
  <si>
    <t>ATENEA-138-2025</t>
  </si>
  <si>
    <t>ATENEA-139-2025</t>
  </si>
  <si>
    <t>ATENEA-140-2025</t>
  </si>
  <si>
    <t>ATENEA-141-2025</t>
  </si>
  <si>
    <t>ATENEA-142-2025</t>
  </si>
  <si>
    <t>ATENEA-143-2025</t>
  </si>
  <si>
    <t>ATENEA-144-2025</t>
  </si>
  <si>
    <t>ATENEA-145-2025</t>
  </si>
  <si>
    <t>ATENEA-146-2025</t>
  </si>
  <si>
    <t>ATENEA-147-2025</t>
  </si>
  <si>
    <t>ATENEA-148-2025</t>
  </si>
  <si>
    <t>ATENEA-149-2025</t>
  </si>
  <si>
    <t>ATENEA-150-2025</t>
  </si>
  <si>
    <t>ATENEA-151-2025</t>
  </si>
  <si>
    <t>ATENEA-153-2025</t>
  </si>
  <si>
    <t>ATENEA-154-2025</t>
  </si>
  <si>
    <t>ATENEA-155-2025</t>
  </si>
  <si>
    <t>ATENEA-156-2025</t>
  </si>
  <si>
    <t>ATENEA-157-2025</t>
  </si>
  <si>
    <t>ATENEA-158-2025</t>
  </si>
  <si>
    <t>ATENEA-159-2025</t>
  </si>
  <si>
    <t>ATENEA-160-2025</t>
  </si>
  <si>
    <t>ATENEA-161-2025</t>
  </si>
  <si>
    <t>ATENEA-162-2025</t>
  </si>
  <si>
    <t>ATENEA-163-2025</t>
  </si>
  <si>
    <t>ATENEA-164-2025</t>
  </si>
  <si>
    <t>ATENEA-165-2025</t>
  </si>
  <si>
    <t>ATENEA-166-2025</t>
  </si>
  <si>
    <t>ATENEA-167-2025</t>
  </si>
  <si>
    <t>ATENEA-168-2025</t>
  </si>
  <si>
    <t>ATENEA-169-2025</t>
  </si>
  <si>
    <t>ATENEA-170-2025</t>
  </si>
  <si>
    <t>ATENEA-171-2025</t>
  </si>
  <si>
    <t>ATENEA-172-2025</t>
  </si>
  <si>
    <t>ATENEA-173-2025</t>
  </si>
  <si>
    <t>ATENEA-174-2025</t>
  </si>
  <si>
    <t>ATENEA-176-2025</t>
  </si>
  <si>
    <t>ATENEA-177-2025</t>
  </si>
  <si>
    <t>ATENEA-178-2025</t>
  </si>
  <si>
    <t>ATENEA-179-2025</t>
  </si>
  <si>
    <t>ATENEA-180-2025</t>
  </si>
  <si>
    <t>ATENEA-181-2025</t>
  </si>
  <si>
    <t>ATENEA-182-2025</t>
  </si>
  <si>
    <t>ATENEA-184-2025</t>
  </si>
  <si>
    <t>ATENEA-185-2025</t>
  </si>
  <si>
    <t>ATENEA-186-2025</t>
  </si>
  <si>
    <t>ATENEA-187-2025</t>
  </si>
  <si>
    <t>ATENEA-188-2025</t>
  </si>
  <si>
    <t>ATENEA-189-2025</t>
  </si>
  <si>
    <t>ATENEA-190-2025</t>
  </si>
  <si>
    <t>ATENEA-191-2025</t>
  </si>
  <si>
    <t>ATENEA-192-2025</t>
  </si>
  <si>
    <t>ATENEA-193-2025</t>
  </si>
  <si>
    <t>ATENEA-194-2025</t>
  </si>
  <si>
    <t>ATENEA-195-2025</t>
  </si>
  <si>
    <t>ATENEA-196-2025</t>
  </si>
  <si>
    <t>ATENEA-197-2025</t>
  </si>
  <si>
    <t>ATENEA-198-2025</t>
  </si>
  <si>
    <t>ATENEA-199-2025</t>
  </si>
  <si>
    <t>ATENEA-200-2025</t>
  </si>
  <si>
    <t>ATENEA-201-2025</t>
  </si>
  <si>
    <t>ATENEA-202-2025</t>
  </si>
  <si>
    <t>ATENEA-203-2025</t>
  </si>
  <si>
    <t>ATENEA-204-2025</t>
  </si>
  <si>
    <t>ATENEA-205-2025</t>
  </si>
  <si>
    <t>ATENEA-206-2025</t>
  </si>
  <si>
    <t>ATENEA-207-2025</t>
  </si>
  <si>
    <t>ATENEA-208-2025</t>
  </si>
  <si>
    <t>ATENEA-209-2025</t>
  </si>
  <si>
    <t>ATENEA-210-2025</t>
  </si>
  <si>
    <t>ATENEA-211-2025</t>
  </si>
  <si>
    <t>ATENEA-212-2025</t>
  </si>
  <si>
    <t>ATENEA-213-2025</t>
  </si>
  <si>
    <t>ATENEA-214-2025</t>
  </si>
  <si>
    <t>ATENEA-215-2025</t>
  </si>
  <si>
    <t>ATENEA-216-2025</t>
  </si>
  <si>
    <t>ATENEA-217-2025</t>
  </si>
  <si>
    <t>ATENEA-218-2025</t>
  </si>
  <si>
    <t>ATENEA-219-2025</t>
  </si>
  <si>
    <t>ATENEA-220-2025</t>
  </si>
  <si>
    <t>ATENEA-221-2025</t>
  </si>
  <si>
    <t>ATENEA-222-2025</t>
  </si>
  <si>
    <t>ATENEA-228-2025</t>
  </si>
  <si>
    <t>ATENEA-229-2025</t>
  </si>
  <si>
    <t>ATENEA-230-2025</t>
  </si>
  <si>
    <t>ATENEA-233-2025</t>
  </si>
  <si>
    <t>ATENEA-236-2025</t>
  </si>
  <si>
    <t>ATENEA-247-2025</t>
  </si>
  <si>
    <t>ATENEA-254-2025</t>
  </si>
  <si>
    <t>ENERO</t>
  </si>
  <si>
    <t>FEBRERO</t>
  </si>
  <si>
    <t>MARZO</t>
  </si>
  <si>
    <t>GLISSAN RUBIELA ARDILA PEÑUELA</t>
  </si>
  <si>
    <t>LINDA MÓNICA PEDRAZA CAMACHO</t>
  </si>
  <si>
    <t>⁠YURY CRISTINA CALDERÓN CASTILLO</t>
  </si>
  <si>
    <t>⁠DIANA CAROLINA BLANCO CAVIEDES</t>
  </si>
  <si>
    <t>⁠LIDA MIREYA ORTIZ CORTES</t>
  </si>
  <si>
    <t>⁠⁠CLAUDIA MARCELA NARVAEZ MEDINA</t>
  </si>
  <si>
    <t xml:space="preserve">MARCO ALEJANDRO DÍAZ PIRAZÁN </t>
  </si>
  <si>
    <t>LUISA FERNANDA PUERTA</t>
  </si>
  <si>
    <t>JUAN PABLO CEBALLOS OSPINA</t>
  </si>
  <si>
    <t>EDWIN LEÓN MARTINEZ</t>
  </si>
  <si>
    <t>DARÍO FERNANDO ANDRADE SALCEDO</t>
  </si>
  <si>
    <t>DIEGO LEONARDO MOJICA HIDALGO</t>
  </si>
  <si>
    <t>JOSE LUIS SANABRIA CASIANO</t>
  </si>
  <si>
    <t>JUAN ALBERTO GIRALDO ZULUAGA</t>
  </si>
  <si>
    <t>JUAN FERNANDO HERRERA MARTÍNEZ</t>
  </si>
  <si>
    <t>HECTOR ALEXANDER MARTÍNEZ SILVA</t>
  </si>
  <si>
    <t>NOHORA LILIANA BARON GALLARDO</t>
  </si>
  <si>
    <t>DIANA MILENA RUIZ PARRA</t>
  </si>
  <si>
    <t>SANDRA MILENA OVALLE GUERRERO</t>
  </si>
  <si>
    <t>IVÁN TRIANA BERNAL</t>
  </si>
  <si>
    <t>KAREN RINCÓN DAZA</t>
  </si>
  <si>
    <t>HÉCTOR FERNANDO GUARANGUAY ZÚÑIGA</t>
  </si>
  <si>
    <t xml:space="preserve">GUILLERMO ALBERTO ROCHA CASAS </t>
  </si>
  <si>
    <t>LIDIA ALEJANDRA DÍAZ SANTACRUZ</t>
  </si>
  <si>
    <t xml:space="preserve">HEVERT STEVEN BERNAL CARVAJAL </t>
  </si>
  <si>
    <t>NATALIA ESCOVAR LOZANO</t>
  </si>
  <si>
    <t>JAVIER ALFONSO MARTÍNEZ VÁSQUEZ</t>
  </si>
  <si>
    <t xml:space="preserve">CARLOS HERNÁN ESCOBAR RAMÍREZ </t>
  </si>
  <si>
    <t>JOSÉ DANIEL PACHÓN ARIZA</t>
  </si>
  <si>
    <t>JESÚS DAVID PÉREZ BRID</t>
  </si>
  <si>
    <t xml:space="preserve">HARRY ARTHUR MORANTES PRIETO </t>
  </si>
  <si>
    <t>VIVIANA BERNAL CHINCHILLA</t>
  </si>
  <si>
    <t>JUAN CARLOS GOMEZ MOLINA</t>
  </si>
  <si>
    <t>HAROLD ANDRÉS MANRIQUE LEÓN</t>
  </si>
  <si>
    <t>STEPAHNY VASCO VALENCIA</t>
  </si>
  <si>
    <t xml:space="preserve">ANDRES ALBERTO JOSE CARRILLO </t>
  </si>
  <si>
    <t>FLOR MILENA BERNAL TARQUINO</t>
  </si>
  <si>
    <t xml:space="preserve">Kimberly Alexandra Ibañez </t>
  </si>
  <si>
    <t xml:space="preserve">Jimena Lucía Urbina Gómez </t>
  </si>
  <si>
    <t>Julián David Naranjo López</t>
  </si>
  <si>
    <t>Ana María García Cañadulce</t>
  </si>
  <si>
    <t>Mónica Adriana Bolívar</t>
  </si>
  <si>
    <t xml:space="preserve">Germán Alberto Baquiro </t>
  </si>
  <si>
    <t>AMANDA CAROLINA MALDONADO</t>
  </si>
  <si>
    <t>ARLETH JACKSENY FONSECA MORENO</t>
  </si>
  <si>
    <t>DAYANA CATERINE NARVÁEZ GÓMEZ</t>
  </si>
  <si>
    <t>ANA MARÍA MÉNDEZ SALAZAR</t>
  </si>
  <si>
    <t>BELKY SULAY RÍOS SÁNCHEZ</t>
  </si>
  <si>
    <t>JAVIER ALEJANDRO SALAZAR BETANCOURT</t>
  </si>
  <si>
    <t>LAURA VERÓNICA PERDOMO MALDONADO</t>
  </si>
  <si>
    <t>JULIETTE DEL PILAR RODRÍGUEZ RODRÍGUEZ</t>
  </si>
  <si>
    <t>DIANA ESPERANZA ROMERO OVALLE</t>
  </si>
  <si>
    <t>MARCELA CHAPARRO ARAQUE</t>
  </si>
  <si>
    <t>YERALDHINE ÁLVAREZ YOPASA</t>
  </si>
  <si>
    <t>JOSÉ LEONARDO JIMÉNEZ ROA</t>
  </si>
  <si>
    <t>INGRID MARCELA BARRERA</t>
  </si>
  <si>
    <t>JUAN DAVID GÓMEZ PINTO</t>
  </si>
  <si>
    <t>CARLOS ALFREDO CARDENAS PEREZ</t>
  </si>
  <si>
    <t>LEIDY ANDREA CHOCONTA</t>
  </si>
  <si>
    <t>MARÍA DEL PILAR FORERO (CESIONARIA)</t>
  </si>
  <si>
    <t>HANNID YANICE BAUTISTA</t>
  </si>
  <si>
    <t>MARIA SILVIA CONTRERAS BOSSA</t>
  </si>
  <si>
    <t>Yehiman Alberto Bernal Hernandez</t>
  </si>
  <si>
    <t>Sebastian Garavito Maldonado</t>
  </si>
  <si>
    <t>natalia Daniela</t>
  </si>
  <si>
    <t>Daniel Alvarez</t>
  </si>
  <si>
    <t>Alexandra Milena Camacho Giraldo</t>
  </si>
  <si>
    <t>andrea natalia penagos penagos</t>
  </si>
  <si>
    <t>Claudia Guauque Becerra</t>
  </si>
  <si>
    <t>DIANA MARIA GONZALEZ WILCHES</t>
  </si>
  <si>
    <t>Edgar Muñoz</t>
  </si>
  <si>
    <t>Eliana Montenegro Pulido</t>
  </si>
  <si>
    <t>Hugo Hernando Amador Coronado</t>
  </si>
  <si>
    <t>Margarita Juliana Pinzón Mariño</t>
  </si>
  <si>
    <t>Nelson Enrique Molano Sánchez</t>
  </si>
  <si>
    <t>Roslin Naidu Lopez Roa</t>
  </si>
  <si>
    <t>Javier Enrique Caballero Moreno</t>
  </si>
  <si>
    <t>Duván Fernado Ramírez Linares</t>
  </si>
  <si>
    <t>diana marcela bautista amezquita</t>
  </si>
  <si>
    <t>Carolina Boada Bayona</t>
  </si>
  <si>
    <t>Ana Paola Cruz Rodríguez</t>
  </si>
  <si>
    <t>Yecid Sebastian Pajoy Peña</t>
  </si>
  <si>
    <t>ANDRES FELIPE RODRIGUEZ PLAZAS</t>
  </si>
  <si>
    <t>Daniela Mariette Romero Parra</t>
  </si>
  <si>
    <t>VIVIANA  JHANETH NARANJO LOPEZ</t>
  </si>
  <si>
    <t>Angy Marcela Correa Florez</t>
  </si>
  <si>
    <t>Diana Rocío Sánchez Rincón</t>
  </si>
  <si>
    <t>CESAR IVAN SALAS CARDENAS</t>
  </si>
  <si>
    <t>LUZ MARINA NAVAS BARRERA</t>
  </si>
  <si>
    <t>JHON ALEXANDER RIOS SANCHEZ</t>
  </si>
  <si>
    <t>Blanca Yolanda Lemus Sánchez</t>
  </si>
  <si>
    <t>Marcela Briñez Olaya</t>
  </si>
  <si>
    <t>Jonnathan Ricardo Ramirez Espitia</t>
  </si>
  <si>
    <t>Carlos Augusto Reyes Velandia</t>
  </si>
  <si>
    <t>Maria Daniela Rincon Caicedo</t>
  </si>
  <si>
    <t>LAURA ALEJANDRA ORTIZ MOLINA</t>
  </si>
  <si>
    <t>Mariem Jossiany Baez</t>
  </si>
  <si>
    <t>Luis Esteban Alvarez Arango</t>
  </si>
  <si>
    <t>Rosana Ramirez Lopez</t>
  </si>
  <si>
    <t>Juan Camilo Escandon Wittsack</t>
  </si>
  <si>
    <t>Carolina Sepulveda Garcia</t>
  </si>
  <si>
    <t>YURY YICEL BERNAL JIMENEZ</t>
  </si>
  <si>
    <t>MARIA DEL PILAR CASTILLO MONCALEANO</t>
  </si>
  <si>
    <t>Jhonatan Alonso Lagos Martínez</t>
  </si>
  <si>
    <t>Jhobanny Mauricio Ortiz Yate</t>
  </si>
  <si>
    <t>Juan Carlos Tarazona - 1091595277</t>
  </si>
  <si>
    <t>JUAN MANUEL LEAL AVILA</t>
  </si>
  <si>
    <t>ILBA JANNETH CARDENAS FONSECA</t>
  </si>
  <si>
    <t>Adriana López Correa</t>
  </si>
  <si>
    <t>Carlos Eduardo enciso Pedroza</t>
  </si>
  <si>
    <t>Pablo Andrés Arango Castillo</t>
  </si>
  <si>
    <t>JONATHAN ALEXANDER TARQUINO</t>
  </si>
  <si>
    <t>DIEGO ALEJANDRO BEJARANO ACOSTA</t>
  </si>
  <si>
    <t>Monica Natalia Albarracin Parga</t>
  </si>
  <si>
    <t>ANA CAROLINA ALONSO RAMIREZ</t>
  </si>
  <si>
    <t>JEIMMY KATHERINE PULIDO VANEGAS</t>
  </si>
  <si>
    <t>JENNIFFER ACENETH RIVERA BUSTOS</t>
  </si>
  <si>
    <t>Juliana Carolina Pérez Castro</t>
  </si>
  <si>
    <t>Maria Alejandra del Pilar Suarez Rojas</t>
  </si>
  <si>
    <t>DIANA MABEL CORONADO GUEVARA</t>
  </si>
  <si>
    <t>Jair David Calderin Rojas</t>
  </si>
  <si>
    <t>ANA MILENA GARZON MEJIA</t>
  </si>
  <si>
    <t>Camilo Eduardo Sandoval Cuellar</t>
  </si>
  <si>
    <t>Henry Mora Holguín</t>
  </si>
  <si>
    <t>Sandra Milena Zarate Rincon</t>
  </si>
  <si>
    <t>Sergio Martínez Medina</t>
  </si>
  <si>
    <t>Ginna Marcela Santisteban Calderón</t>
  </si>
  <si>
    <t>diana marcela rueda salvador</t>
  </si>
  <si>
    <t>JULIAN JAVIER TORRENTE BARRAGAN</t>
  </si>
  <si>
    <t>ADRIANA VIVAS MONTAÑO</t>
  </si>
  <si>
    <t>JUAN CLAUDIO RONDON VARGAS</t>
  </si>
  <si>
    <t>ANA LUCIA TOCORA BALLESTEROS</t>
  </si>
  <si>
    <t>Ivan Felipe Unigarro Dorado</t>
  </si>
  <si>
    <t>Sergio Andres Rodriguez Valero</t>
  </si>
  <si>
    <t>Juan Sebastian Contreras Bello</t>
  </si>
  <si>
    <t>Laura Alejandra Hernandez Carvajal</t>
  </si>
  <si>
    <t>Raúl Andrés Gómez Aldana</t>
  </si>
  <si>
    <t>Juan Pablo Garzon Rivera</t>
  </si>
  <si>
    <t>Diego Armando Cano Garcia</t>
  </si>
  <si>
    <t>DIANA MILENA CASTRO MARROQUIN</t>
  </si>
  <si>
    <t>Pablo Montenegro Helfer</t>
  </si>
  <si>
    <t>DAILI MAYOLIS JIMENEZ VALENZUELA</t>
  </si>
  <si>
    <t>YIZA YELENA ARAGÓN LOZANO</t>
  </si>
  <si>
    <t>ERIKA TATIANA ORDOÑEZ LADINA</t>
  </si>
  <si>
    <t>NICOLAS FAGUA SUAREZ</t>
  </si>
  <si>
    <t>Karen Natalia Niño Fierro</t>
  </si>
  <si>
    <t>Nikolay Sebastian Jiemnez Malagon</t>
  </si>
  <si>
    <t>ADRIANA MARCELA GUTIERREZ CASTAÑEDA</t>
  </si>
  <si>
    <t>Brithney Daniela Sanabria Paramo</t>
  </si>
  <si>
    <t>Maria Paula Castillo Oliveros</t>
  </si>
  <si>
    <t>Santiago Nicolás Rojas Valencia</t>
  </si>
  <si>
    <t>Angelica Baron</t>
  </si>
  <si>
    <t>Roberto Hinestrosa Mejía</t>
  </si>
  <si>
    <t>Eduardo Alberto Romero Sierra</t>
  </si>
  <si>
    <t>Sofía Alejo Pinilla</t>
  </si>
  <si>
    <t>AUGUSTO VERNEY FORERO REYES</t>
  </si>
  <si>
    <t>Laura Maria Quiroz Lopez</t>
  </si>
  <si>
    <t>Kevin Andrés Rico Torres</t>
  </si>
  <si>
    <t>David Leonardo Orjuela Calderon</t>
  </si>
  <si>
    <t>Silvia Liliana Londoño Castaño</t>
  </si>
  <si>
    <t>Luis David Elorza Rodríguez</t>
  </si>
  <si>
    <t>Angela Maria Bonilla Tovar</t>
  </si>
  <si>
    <t>Carlos Yesid Gordillo Pitre</t>
  </si>
  <si>
    <t>Monica Alejandra Enriquez Medina</t>
  </si>
  <si>
    <t>WILMAR ALEJANDRO VELEZ GARCIA</t>
  </si>
  <si>
    <t>Gustavo Alberto Meneses Rios</t>
  </si>
  <si>
    <t>Andrea Marcela Jimenez Lopez</t>
  </si>
  <si>
    <t>Jorge Eduardo Atuesta Bustos</t>
  </si>
  <si>
    <t>SANTIAGO JOSE PIÑERÚA NARANJO</t>
  </si>
  <si>
    <t>martha lorena galvis perez</t>
  </si>
  <si>
    <t>María Cristina Prieto Arias</t>
  </si>
  <si>
    <t>CORAL DELGADO Y ASOCIADOS SAS</t>
  </si>
  <si>
    <t>Karen Páez</t>
  </si>
  <si>
    <t>MARIA KAMILA RODRIGUEZ RODRIGUEZ</t>
  </si>
  <si>
    <t>MARIA MARGARITA CARDENAS SANCHEZ</t>
  </si>
  <si>
    <t>LUZ BENEDEXA MALDONADO ZAMUDIO</t>
  </si>
  <si>
    <t>MANUEL FERNANDO TORRES</t>
  </si>
  <si>
    <t>Jenny Milena Bermúdez Castañeda</t>
  </si>
  <si>
    <t>JAVIER DE JESUS TRESPALACIOS QUINTERO</t>
  </si>
  <si>
    <t>ANDREA ISABEL MARTINEZ PEREZ</t>
  </si>
  <si>
    <t>ANA MARIA CASTAÑEDA CARDOZO</t>
  </si>
  <si>
    <t>CINDY LORENA SANCHEZ CALDERON</t>
  </si>
  <si>
    <t>Mónica Alvarado Bedoya</t>
  </si>
  <si>
    <t>BETSY CAROLINA VELASCO JIMENEZ</t>
  </si>
  <si>
    <t>SANDRA LILIANA VELOZA ROCHA</t>
  </si>
  <si>
    <t>TATIANA CADENA</t>
  </si>
  <si>
    <t>ANDRES REINALDO MUNOZ CASTILLO</t>
  </si>
  <si>
    <t>wilmer alexis perez salamanca</t>
  </si>
  <si>
    <t>Barbara Colina Dorante</t>
  </si>
  <si>
    <t>Maria Guadalupe Ramos Correa</t>
  </si>
  <si>
    <t>ANGELA GISELLE BURZA NARANJO</t>
  </si>
  <si>
    <t>Jhoan Sebastian Franco Morales</t>
  </si>
  <si>
    <t>Anamaría Rodríguez Pedraza</t>
  </si>
  <si>
    <t>Lina Maria Oviedo Luna</t>
  </si>
  <si>
    <t>Laura Ximena Almanza Alarcon</t>
  </si>
  <si>
    <t>SANDRA MILENA BOTERO CASTELLANOS</t>
  </si>
  <si>
    <t>Dayana Mora Redondo</t>
  </si>
  <si>
    <t>ANDREA YANETH MONCADA BERNAL</t>
  </si>
  <si>
    <t>Juliana Piña Martínez</t>
  </si>
  <si>
    <t>Giselle Alexandra Turga Salazar</t>
  </si>
  <si>
    <t>ANDRES BUITRAGO ROMERO</t>
  </si>
  <si>
    <t>Ana Carolina Bravo Lozano</t>
  </si>
  <si>
    <t>YENIFER ALEXANDRA VARGAS LÓPEZ</t>
  </si>
  <si>
    <t>ANGELA CATALINA DAZA TEJADA</t>
  </si>
  <si>
    <t>MARIA FERNANDA OTALORA</t>
  </si>
  <si>
    <t>Juan Sebastian Parrasi Yanguma</t>
  </si>
  <si>
    <t>DAYÁN VELÁSQUEZ PARRADO</t>
  </si>
  <si>
    <t>Santiago Alejandro Bonilla Idrobo</t>
  </si>
  <si>
    <t>DIANA PAOLA GALEANO</t>
  </si>
  <si>
    <t>Ilsa Pineda</t>
  </si>
  <si>
    <t>Diego Alejandro Bríñez Olaya</t>
  </si>
  <si>
    <t>KAREN ANDREA BARRIOS LOZANO</t>
  </si>
  <si>
    <t>RISDELL NORBEY RODRIGUEZ ROJAS</t>
  </si>
  <si>
    <t>MARIA CAMILA GOMEZ CARDENAS</t>
  </si>
  <si>
    <t>LEYVI YAMILE BARÓN DÍAZ</t>
  </si>
  <si>
    <t>anggy camila naranjo carmona</t>
  </si>
  <si>
    <t>LAURA CATALINA LOPEZ RODRIGUEZ</t>
  </si>
  <si>
    <t>ANDRES EUGENIO SILVA MONSALVE</t>
  </si>
  <si>
    <t>Laura Camila Callejas Ramírez</t>
  </si>
  <si>
    <t>Prestar los servicios profesionales especializados para realizar el seguimiento y gestión del proceso presupuestal de los recursos de ATENEA, Fondo Cuenta y Vigencias futuras en los ERP SEVEN Y BOGDATA</t>
  </si>
  <si>
    <t>Prestar los servicios profesionales a la Dirección General de la Agencia Distrital para la Educación Superior, la Ciencia y la Tecnología - ATENEA para apoyar la generación de información y apoyar la coordinación, vigilancia y control de la gestión de las dependencias de la entidad.</t>
  </si>
  <si>
    <t>Prestar los servicios profesionales especializados para brindar apoyo y soporte en el proceso contable y de cartera, de la Agencia ATENEA y Fondo Cuenta</t>
  </si>
  <si>
    <t>Prestar los servicios profesionales especializados a la subgerencia financiera para apoyar el registro, control, seguimiento, y validación de la información generada en los módulos complementarios del proceso financiero y en lo relacionado con reporte Sivicof</t>
  </si>
  <si>
    <t>Prestar servicios profesionales especializados a la Subgerencia Financiera para el seguimiento a la ejecución presupuestal de la entidad y apoyo en el desarrollo del proceso financieros del sistema de gestión de calidad</t>
  </si>
  <si>
    <t>Prestar servicios profesionales técnicos brindando apoyo en las actividades relacionadas con la gestión de administración del talento humano y el trámite de situaciones administrativas de contenido económico de la Agencia Atenea</t>
  </si>
  <si>
    <t>Prestar los servicios profesionales para adelantar los procesos de la Subgerencia de Gestión Administrativa en estructuración técnica y financiera de documentos precontractuales que se requieran en la Agencia ATENEA, así como el seguimiento a temas administrativos y de facturación para el desarrollo de programas de acceso y permanencia de la educación posmedia</t>
  </si>
  <si>
    <t>Prestar servicios profesionales para apoyar a la Gerencia de Educación Posmedia de la Agencia Atenea en la identificación; dispersión y seguimiento de apoyos económicos de los beneficiarios de los programas de Educación Posmedia.</t>
  </si>
  <si>
    <t>Prestar servicios profesionales especializados para apoyar a la Gerencia de Gestión Corporativa en la planeación, articulación, monitoreo y seguimiento de los procesos internos asociados a planes programas, proyectos y estrategias de la Gerencia</t>
  </si>
  <si>
    <t>Prestar servicios especializados en la gestión estratégica TIC y en el seguimiento del PETIC.</t>
  </si>
  <si>
    <t>Prestar servicios profesionales para gestionar la arquitectura e infraestructura tecnología de nube en la entidad.</t>
  </si>
  <si>
    <t>Prestar servicios para la solución de incidentes y de soporte en los sistemas tecnológicos de la entidad.</t>
  </si>
  <si>
    <t>Prestar servicios profesionales especializados en la administración de bases de datos; con el fin de garantizar la integridad; disponibilidad; seguridad y rendimiento de los sistemas de información e la entidad.</t>
  </si>
  <si>
    <t>Prestar servicios profesionales para la administración y gestión de los portales WEB de la agencia.</t>
  </si>
  <si>
    <t>Prestar servicios profesionales especializados para para la gestión de proyectos e iniciativas tic a cargo de la subgerencia de tecnologías de información y comunicaciones; en la agencia.</t>
  </si>
  <si>
    <t>Prestar servicios profesionales en el levantamiento de instrucciones funcionales y desarrollo de pruebas de software para sistemas de información en la entidad.</t>
  </si>
  <si>
    <t>Prestar servicios profesionales en el desarrollo de funcionalidades para el sistema de información documental de la entidad.</t>
  </si>
  <si>
    <t>Prestar servicios profesionales en la gestión de capacidades para el análisis de requerimientos y calidad de software.</t>
  </si>
  <si>
    <t>Prestar servicios profesionales en la gestión del ciclo de vida de requerimientos y pruebas para los sistemas de información de la entidad.</t>
  </si>
  <si>
    <t>Prestar servicios profesionales en el proceso de Tesorería para apoyar en las actividades administrativas y del registro de las cuentas por pagar en los aplicativos administrativos y financieros; así como realizar el seguimiento de la gestión documental.</t>
  </si>
  <si>
    <t>Prestar servicios profesionales en el proceso de Tesorería; en la ejecución de las actividades de carácter financiero; contable y tributario de conformidad con la normatividad vigente; en las operaciones de Atenea y Fondo Cuenta.</t>
  </si>
  <si>
    <t>Prestar servicios profesionales en el proceso de Tesorería para apoyar en las actividades administrativas y financieras; así como el registro de los pagos en la plataforma de SECOP II.</t>
  </si>
  <si>
    <t>Prestar los servicios profesionales especializados a la Dirección General de la Agencia Distrital para la Educación Superior; la Ciencia y la Tecnología - Atenea para apoyar la construcción de estrategias de relacionamiento internacional y la consecución de recursos de cooperación para programas de la Agencia.</t>
  </si>
  <si>
    <t>Prestar los servicios profesionales especializados a la Dirección General de la Agencia Distrital para la Educación Superior; la Ciencia y la Tecnología - ATENEA con el fin de apoyar los procesos de fortalecimiento de emprendimientos de alto impacto y transferencia tecnológica; en el marco de la formulación y seguimiento a proyectos de Ciencia; Tecnología e innovación; así como de educación posmedia.</t>
  </si>
  <si>
    <t>Prestar servicios profesionales a la Agencia Distrital para la Educación Superior; la Ciencia y la Tecnología -ATENEA; para apoyar jurídicamente en asuntos que sean de competencia de la Oficina Jurídica</t>
  </si>
  <si>
    <t>Prestar servicios profesionales jurídicos especializados; con el fin de apoyar a la Oficina Jurídica de la Agencia Atenea; en asuntos que sean de su competencia.</t>
  </si>
  <si>
    <t>Prestar servicios profesionales a la Gerencia de Educación Posmedia para de La Agencia Distrital para la Educación Superior la Ciencia y la Tecnología la construcción; revisión y actualización de documentos técnicos de las estrategias lideradas por la Gerencia en articulación con las áreas internas de la entidad.</t>
  </si>
  <si>
    <t>Prestar los servicios profesionales a la Gerencia de Educación Posmedia de la Agencia Atenea; para apoyar la supervisión de los contratos y convenios firmados con los Fondos de Desarrollo Local; entre otras entidades; para facilitar el acceso y la permanencia en la Educación Posmedia</t>
  </si>
  <si>
    <t>Prestar los servicios profesionales a la Gerencia de Educación Posmedia de la Agencia Atenea; para apoyar la supervisión de los contratos y convenios firmados con los Fondos de Desarrollo Local; entre otras entidades y para facilitar desde su gestión el acceso; la permanencia en la Educación Posmedia y la Educación para el trabajo; adelantando acciones de acompañamiento al líder del Equipo de Gestión Territorial</t>
  </si>
  <si>
    <t>Prestar servicios personales para apoyar a la Gerencia de Educación Posmedia de la Agencia Atenea en los procesos de; planeación; construcción; ejecución; y seguimiento financiero de los programas de articulación con la media; asegurando el cumplimiento de los objetivos estratégicos; normativos y operativos establecidos por la entidad. Así como; el apoyo a la supervisión de contratos y convenios suscritos por la dependencia</t>
  </si>
  <si>
    <t>Prestar servicios profesionales para apoyar a la Gerencia de Educación Posmedia de la Agencia Atenea; en el apoyo a la supervisión de contratos y convenios suscritos en el marco del programa de la articulación con la educación media; así como la implementación y seguimiento a las estrategias de bienestar integral y acompañamiento a beneficiarios del programa</t>
  </si>
  <si>
    <t>Prestar servicios profesionales la Gerencia de Educación Posmedia de la Agencia Atenea en el apoyo a la supervisión de contratos o convenios suscritos por la dependencia y el acompañamiento y seguimiento a los procesos operativos de los programas y estrategias de acceso y permanencia en la educación de la Gerencia</t>
  </si>
  <si>
    <t>Prestar servicios profesionales a la Gerencia de Educación Posmedia de la Agencia Atenea en el acompañamiento jurídico; normativo; legal y contractual; y la proyección de respuestas a requerimientos relacionados con la operación de programas y estrategias de la Gerencia</t>
  </si>
  <si>
    <t>Prestar servicios profesionales a la Gerencia de Educación Posmedia de la Agencia Atenea en la orientación; implementación y seguimiento técnico; administrativo y financiero de los Fondos convencionales para el acceso y permanencia en la Educación Superior; así como en el apoyo a la supervisión de contratos y convenios suscritos por la dependencia</t>
  </si>
  <si>
    <t>Prestar los servicios profesionales a la Gerencia de Estrategia para brindar apoyo técnico y estratégico en lo referente a las políticas; programas o proyectos relacionados con participación ciudadana y enfoque diferencial.</t>
  </si>
  <si>
    <t>Prestar servicios profesionales a la Gerencia de Estrategia en la elaboración de contenidos; insumos; materiales o acciones que conduzcan a la apropiación y de la innovación pública en la Agencia.</t>
  </si>
  <si>
    <t>Prestar servicios profesionales a la Agencia Distrital para la Educación Superior; la Ciencia y la Tecnología - ATENEA en la definición; medición y análisis de métricas e indicadores. Además; colaborar en el desarrollo de modelos analíticos descriptivos y predictivos; así como en la elaboración de informes y documentos que presenten los resultados obtenidos para apoyar la toma de decisiones.</t>
  </si>
  <si>
    <t>Prestar los servicios profesionales a la Subgerencia de Planeación para la definición y verificación de las acciones relacionadas con la implementación; desarrollo y seguimiento del Modelo de Operación por Procesos; sus riesgos y de acuerdo con su competencia; los Lineamientos de las Políticas del Modelo Integrado de Planeación y Gestión que se encuentran directamente relacionadas con el diseño y desarrollo del Modelo de Operación por Procesos.</t>
  </si>
  <si>
    <t>Prestar servicios profesionales a la Subgerencia de Planeación de la Agencia mediante el apoyo al seguimiento a políticas educativas y desarrollo de planes institucionales.</t>
  </si>
  <si>
    <t>Prestar los servicios profesionales a la Gerencia de Estrategia; brindando apoyo en la formulación de proyectos en materia de arquitectura y gobierno de datos.</t>
  </si>
  <si>
    <t>Prestar servicios profesionales especializados en la Subgerencia de Gestión Administrativa para apoyar el seguimiento; la organización y supervisión del proceso de atención al ciudadano de la Agencia Distrital para la Educación Superior; la Ciencia y la Tecnología ATENEA</t>
  </si>
  <si>
    <t>Prestar servicios profesionales de apoyo técnico en el seguimiento de los procesos misionales a cargo de la Subgerencia Administrativa en especial del sistema integrado de gestión</t>
  </si>
  <si>
    <t>Prestar servicios profesionales apoyando a la Subgerencia de Planeación en las actividades que se originen de la ejecución del Modelo Integrado de Planeación y Gestión MIPG y del Sistema de Gestión de Calidad</t>
  </si>
  <si>
    <t>Prestar servicios profesionales a la Gerencia de Educación Posmedia de la Agencia Atenea para la implementación de las estrategias de comunicación para fortalecer el posicionamiento y la divulgación de los programas de acceso y permanencia de la Gerencia.</t>
  </si>
  <si>
    <t>Prestar servicios profesionales para apoyar a la Gerencia de Educación Posmedia de la Agencia Atenea en la construcción; revisión; actualización y seguimiento de documentos técnicos de los programas de la agencia.</t>
  </si>
  <si>
    <t>Prestar servicios profesionales para apoyar a la Gerencia de Educación Posmedia de la Agencia Atenea en la gestión de identificación, dispersión y reintegros de apoyos de apoyos económicos de los beneficiarios de los programas de Educación Posmedia, así como la consolidación de información y generación de reportes e informes de ejecución.</t>
  </si>
  <si>
    <t>Prestar servicios profesionales para apoyar a la Gerencia de Educación Posmedia de la Agencia Atenea en la gestión administrativa, seguimiento a procesos y revisión de documentación relacionada con el programa Jóvenes a la E</t>
  </si>
  <si>
    <t>Prestar servicios profesionales en la Gerencia de Educación Posmedia de la Agencia Atenea para el acompañamiento técnico, el seguimiento a los procesos operativos del programa Jóvenes a la E y el apoyo a la supervisión de contratos y convenios suscritos por la Dependencia.</t>
  </si>
  <si>
    <t>Prestar servicios profesionales especializados para apoyar el proceso de gestión de talento humano; situaciones administrativas y estructura organizacional a cargo de la Subgerencia de Gestión Administrativa para el desarrollo de programas de acceso y permanencia de la educación posmedia</t>
  </si>
  <si>
    <t>Prestar servicios profesionales en la Gerencia de Educación Posmedia de la Agencia Atenea para el acompañamiento técnico, el seguimiento a los procesos operativos del programa Jóvenes a la E y el apoyo a la supervisión de contratos y convenios suscritos por la Dependencia</t>
  </si>
  <si>
    <t>Prestar servicios profesionales para apoyar a la Gerencia de Educación Posmedia de la Agencia Atenea en la orientación; diseño e implementación de instrumentos de medición; análisis de bases de datos y estructuración de flujos de información para la operación y seguimiento de los programas de Educación Posmedia.</t>
  </si>
  <si>
    <t>Prestar servicios de apoyo técnico a la Agencia; para realizar actividades relacionadas con el Sistema Integrado de Gestión Documental -SIGA- y demás actividades asociadas con la organización documental; correspondencia y logística de la Agencia para el desarrollo de programas de acceso y permanencia de la educación posmedia</t>
  </si>
  <si>
    <t>Prestar servicios profesionales de asesoría jurídica especializada para la estructuración; acompañamiento y desarrollo de los procesos jurídicos adelantados por la agencia ATENEA; requeridos por la Gerencia de Gestión Corporativa y la Subgerencia de Gestión Administrativa</t>
  </si>
  <si>
    <t>Prestar servicios profesionales para apoyar la Gerencia de Educación Posmedia de la Agencia Atenea; para la construcción; revisión y actualización de documentos técnicos para el programa de la articulación con la educación media; fortalecido por las estrategias de bienestar integral y acompañamiento a beneficiarios y apoyar la supervisión de contratos y convenios suscritos en el marco de los programas y estrategias de acceso y permanencia en la educación posmedia</t>
  </si>
  <si>
    <t>Prestar servicios profesionales a la Gerencia de Educación Posmedia para apoyar las gestiones encaminadas al acceso a la educación superior; mediante la planeación e implementación de estrategias de Fondos en Administración; y el seguimiento a los procesos administrativos; operativos y financieros</t>
  </si>
  <si>
    <t>Prestar los servicios de apoyo asistencial; documental y administrativo para la gestión del trámite de los procesos disciplinarios que adelanta la Oficina de Control Disciplinario Interno de la Agencia Atenea.</t>
  </si>
  <si>
    <t>Prestar servicios Profesionales a la Subgerencia de Análisis de Información y Gestión del Conocimiento en la integración; estandarización y visualización de fuentes internas y externas relacionadas con trayectorias educativas de educación posmedia y brechas de capital humano para el análisis y evaluación del ecosistema de educación posmedia.</t>
  </si>
  <si>
    <t>Prestar servicios profesionales a la Subgerencia de Análisis de Información y Gestión del Conocimiento para apoyar la realización de análisis relevantes a partir de la información interna y externa de la Agencia Distrital para la Educación Superior; la Ciencia y la Tecnología - ATENEA; que contribuyan a la mejora de sus programas y estrategias misionales.</t>
  </si>
  <si>
    <t>Prestar servicios profesionales a la Agencia Distrital para la Educación Superior; la Ciencia y la Tecnología - ATENEA para apoyar la implementación de actividades vinculadas a la Política de Gestión del Conocimiento; con un enfoque particular en las estrategias de transmisión y difusión que promuevan la integración y fortalecimiento del conocimiento institucional.</t>
  </si>
  <si>
    <t>Prestar los servicios profesionales a la Gerencia de Ciencia; Tecnología e Innovación para acompañar desde el ámbito jurídico las diferentes etapas de estructuración de los programas y proyectos; incluyendo la formulación de conceptos en el marco legal del régimen de contratación pública y aplicable para las actividades del ecosistema de CTeI.</t>
  </si>
  <si>
    <t>Prestar servicios profesionales para apoyar a la Gerencia de Educación Posmedia de la Agencia Atenea en la planeación; ejecución presupuestal ; seguimiento financiero y del proyecto de inversión; de los recursos destinados al programa Talento Capital Formación; así como; el apoyo a la supervisión de contratos y convenios suscritos por la dependencia</t>
  </si>
  <si>
    <t>Prestar servicios profesionales a la Gerencia de Educación Posmedia de la Agencia Atenea en el apoyo a la supervisión de contratos o convenios suscritos por la dependencia, así como el acompañamiento y seguimiento a los procesos pedagógicos y operativos del programa Talento Capital Formación.</t>
  </si>
  <si>
    <t>Prestar servicios profesionales para apoyar a la Gerencia de Educación Posmedia de la Agencia Atenea en la gestión, estructuración y seguimiento de alianzas estratégicas con el sector real en el marco del programa Talento capital, así como el apoyo a la supervisión de contratos o convenios suscritos del mismo programa.</t>
  </si>
  <si>
    <t>Prestar servicios profesionales para apoyar a la Gerencia de Educación Posmedia de la Agencia Atenea en la gestión, definición y seguimiento de alianzas estratégicas con el sector real y aliados del programa Talento capital Formación, así como el apoyo a la supervisión de contratos o convenios suscritos del mismo programa.</t>
  </si>
  <si>
    <t>Prestar servicios profesionales para apoyar a la Gerencia de Educación Posmedia de la Agencia Atenea para diseñar e implementar herramientas de medición cuantitativa y cualitativa; análisis de bases de datos; construcción de indicadores y estructuración de flujos de información para el seguimiento de los programas de acceso a la educación Posmedia</t>
  </si>
  <si>
    <t>Prestar servicios profesionales a la Gerencia de Educación Posmedia de la Agencia Atenea en el apoyo a la supervisión de contratos o convenios suscritos por la dependencia; así como el acompañamiento y seguimiento a los procesos pedagógicos y operativos del programa Talento Capital Formación</t>
  </si>
  <si>
    <t>Prestar servicios profesionales a la Gerencia de Educación Posmedia de la Agencia Atenea en el apoyo a la supervisión de contratos o convenios suscritos por la dependencia, así como el acompañamiento y seguimiento a los procesos operativos del programa Talento Capital Formación.</t>
  </si>
  <si>
    <t>Prestar servicios profesionales a la Gerencia de Educación Posmedia de la Agencia Distrital de Educación Superior; Ciencia; Tecnología e Innovación - ATENEA en la construcción; revisión y actualización de documentos técnicos de las estrategias acceso y permanencia lideradas por la Gerencia</t>
  </si>
  <si>
    <t>Prestar servicios profesionales a la Gerencia de Educación Posmedia de la Agencia Atenea en el apoyo a la supervisión de contratos o convenios suscritos por la dependencia; así como el acompañamiento y seguimiento a los procesos operativos del programa Talento Capital Formación</t>
  </si>
  <si>
    <t>Prestar servicios profesionales para apoyar a la Gerencia de Educación Posmedia de la Agencia Atenea en la articulación de procesos técnicos; operativos y de seguimiento a los programas; articulación y formulación estratégica para la formación de educación informal; así como; el apoyo a la supervisión de contratos. o convenios suscritos por la dependencia</t>
  </si>
  <si>
    <t>Prestar servicios profesionales a la Gerencia de Educación Posmedia de la Agencia Distrital para la Educación Superior; Ciencia y la Tecnología ATENEA; en la planificación; seguimiento; control y articulación de las estrategias; planes; proyectos y acciones propias de la Gerencia; asegurando la correcta ejecución y cumplimiento de los compromisos institucionales; así como la coordinación con las demás áreas de la Agencia; con el despacho del Director General y en el relacionamiento con actores</t>
  </si>
  <si>
    <t>Prestar los Servicios profesionales a la Gerencia de Estrategia en la formulación; gestión; documentación y seguimiento de las iniciativas de innovación pública que desarrolle la Agencia.</t>
  </si>
  <si>
    <t>Prestar los servicios profesionales a la Gerencia de Estrategia de la Agencia Distrital para la Educación Superior; la Ciencia y la Tecnología - ATENEA; proporcionando asesoría jurídica en el desarrollo y ejecución de los procesos misionales que adelanta dicha Gerencia.</t>
  </si>
  <si>
    <t>Prestar servicios profesionales a la Gerencia de Estrategia en el análisis; investigación; monitoreo y evaluación de programas; políticas o proyectos relacionados la misionalidad de la Agencia.</t>
  </si>
  <si>
    <t>Prestar servicios profesionales para apoyar a la Gerencia de Educación Posmedia de la Agencia Atenea para diseñar e implementar herramientas de medición cuantitativa y cualitativa, análisis de bases de datos, construcción de indicadores y estructuración de flujos de información para el seguimiento de los programas de acceso a la educación Posmedia</t>
  </si>
  <si>
    <t>Prestar los servicios profesionales apoyando la implementación; desarrollo y seguimiento del Sistema de Gestión de la entidad basado en el Modelo Integrado de Planeación y Gestión; en lo relacionado con cada una de las políticas y procesos designados; de acuerdo con las directrices de la Subgerencia de Planeación y generar los informes requeridos.</t>
  </si>
  <si>
    <t>Prestar servicios profesionales de manera transversal a la Gerencia de Estrategia en la gestión de sus actividades y en el desarrollo de sus funciones.</t>
  </si>
  <si>
    <t>Prestar los servicios profesionales en el apoyo a la implementación; desarrollo y seguimiento del Sistema de Gestión de la entidad incluyendo los relacionado con la identificación y control de riesgos fiscales y los demás riesgos de procesos; basado en el Modelo Integrado de Planeación y Gestión de acuerdo con las directrices de la Subgerencia de Planeación y generar los informes requeridos.</t>
  </si>
  <si>
    <t>Apoyar a la Subgerencia de Planeación en la formulación; consolidación; implementación y seguimiento relacionado con la financiación de la Educación Superior Pública.</t>
  </si>
  <si>
    <t>Prestar servicios profesionales para apoyar a la Gerencia de Educación Posmedia de la Agencia Atenea en el seguimiento; verificación técnica; administrativa y financiera del presupuesto y recursos destinados al programa Jóvenes a la E y el apoyo a la supervisión de contratos y convenios suscritos por la dependencia.</t>
  </si>
  <si>
    <t>Prestar servicios profesionales para apoyar a la Gerencia de Educación Posmedia de la Agencia Atenea en la articulación de procesos técnicos; operativos y de seguimiento al programa Jóvenes a la E; y el apoyo a la supervisión de contratos o convenios suscritos por la dependencia.</t>
  </si>
  <si>
    <t>Prestar servicios profesionales para apoyar a la Gerencia de Educación Posmedia de la Agencia Atenea en la identificación, dispersión y seguimiento de apoyos económicos de los beneficiarios de los programas de Educación Posmedia.</t>
  </si>
  <si>
    <t>Prestar servicios profesionales para apoyar a la Gerencia de Educación Posmedia de la Agencia Atenea en el diseño de instrumentos de mediciones cuantitativas, indicadores, estructuración de flujos de información que permitan mejorar la gestión misional de la Gerencia.</t>
  </si>
  <si>
    <t>Prestar servicios profesionales para apoyar a la Gerencia de Educación Posmedia en la implementación de la estrategia de bienestar y permanencia en el marco de los programas de la agencia Atenea.</t>
  </si>
  <si>
    <t>Prestar servicios profesionales a la Gerencia de Estrategia de la Agencia Atenea; brindando apoyo en la elaboración de metodologías y análisis de datos para fortalecer la toma de decisiones estratégicas.</t>
  </si>
  <si>
    <t>Prestar servicios profesionales a la Gerencia de Estrategia de la Agencia Atenea; brindando apoyo en la gestión; seguimiento administrativo y reporte de compromisos de la Gerencia; asegurando el cumplimiento de su misión institucional.</t>
  </si>
  <si>
    <t>Prestar servicios profesionales a la Subgerencia de Análisis de Información y Gestión del Conocimiento para apoyar la elaboración de los ejercicios de analítica de información relacionados con sus actividades misionales; estratégicas y de apoyo.</t>
  </si>
  <si>
    <t>Prestar servicios profesionales de asesoría a la Gerencia de Educación Posmedia de la Agencia Distrital de Educación Superior; Ciencia; Tecnología e Innovación - ATENEA; para la implementación; gestión seguimiento y monitoreo de programas; proyectos y estrategias dirigidos al acceso; permanencia; calidad de la Educación Posmedia en Bogotá.</t>
  </si>
  <si>
    <t>Prestar servicios profesionales para apoyar a la Gerencia de Educación Posmedia de la Agencia Atenea en la identificación; gestión y seguimiento a los procesos de reintegros y compensaciones de apoyos económicos de los beneficiarios de los programas de Educación Posmedia.</t>
  </si>
  <si>
    <t>Prestar servicios profesionales en el proceso de Tesorería en la ejecución de actividades de revisión; conciliación de impuestos; seguimiento administrativo; financiero y contable; aplicando los procedimientos establecidos y de ley.</t>
  </si>
  <si>
    <t>Prestar servicios de apoyo técnico para el desarrollo de las actividades de fotografía y de video con equipo propio; en virtud de la ejecución de la estrategia de comunicaciones para los diferentes proyectos e iniciativas de la Agencia Distrital para la Educación Superior; la Ciencia y la Tecnología Atenea</t>
  </si>
  <si>
    <t>Prestar servicios profesionales de videografía y fotografía para el desarrollo de producción de contenido audiovisual de alta calidad y la documentación de actividades y eventos con equipo profesional propio; en virtud de la ejecución de la estrategia de comunicaciones para los diferentes proyectos e iniciativas de la Agencia Distrital para la Educación Superior; la Ciencia y la Tecnología Atenea</t>
  </si>
  <si>
    <t>Prestar servicios profesionales para brindar apoyo en el desarrollo de los contenidos para la elaboración; ejecución y seguimiento de estrategias digitales en las diferentes plataformas y redes sociales; para la implementación de los proyectos e iniciativas de la Agencia Distrital para la Educación Superior; la Ciencia y la Tecnología Atenea entre sus públicos de interés; que contribuyan al posicionamiento de la entidad y el cumplimiento de sus metas</t>
  </si>
  <si>
    <t>Prestar servicios profesionales para la implementación de la estrategia de comunicaciones de la Agencia Distrital para la Educación Superior; la Ciencia y la Tecnología; orientada al fortalecimiento del posicionamiento; reconocimiento y divulgación de los planes; convocatorias y programas de la implementación del sistema de educación posmedia; y la Ciencia; Tecnología e Innovación; en concordancia con la misión institucional de la Agencia</t>
  </si>
  <si>
    <t>Prestar servicios profesionales para implementar y desarrollar la estrategia de comunicaciones de la entidad; articulando con diferentes con medios de comunicación masivos; grupos de interés y otros actores para lograr una efectiva comunicación externa; conocimiento y posicionamiento de la Agencia Distrital para la Educación Superior; la Ciencia y la Tecnología- Atenea entre sus públicos de interés; que contribuyan al posicionamiento de la entidad y el cumplimiento de sus metas</t>
  </si>
  <si>
    <t>Prestar servicios profesionales desarrollando actividades relacionadas con la postproducción para los contenidos de graficación; montajes virtuales y eventos presenciales; utilizando sus propios equipos tecnológicos y de cómputo; en virtud de la ejecución de la estrategia de comunicaciones para los diferentes proyectos e iniciativas de la Agencia Distrital para la Educación Superior; la Ciencia y la Tecnología Atenea</t>
  </si>
  <si>
    <t>Prestar servicios profesionales brindando apoyo en la elaboración de piezas gráficas para las actividades de difusión; promoción y socialización; en virtud de la ejecución de la estrategia de comunicaciones para los diferentes proyectos e iniciativas de la Agencia Distrital para la Educación Superior; la Ciencia y la Tecnología Atenea</t>
  </si>
  <si>
    <t>Prestar los servicios de apoyo a la supervisión; actividades y trámites relacionados a la elaboración y ejecución del contrato de operación logística; en el marco de la promoción y divulgación de las actividades de acceso a la educación técnica; tecnológica y superior; y de la ciencia y la tecnología</t>
  </si>
  <si>
    <t>Prestar servicios profesionales para apoyar a la Gerencia de Educación Posmedia de la Agencia Atenea; para apoyar el desarrollo e implementación de instrumentos de medición cuantitativa y cualitativa; para realizar seguimiento a indicadores e información que permitan fortalecer el programa de articulación con la educación media</t>
  </si>
  <si>
    <t>Prestar servicios profesionales para apoyar a la Gerencia de Educación Posmedia de la Agencia Atenea en la gestión administrativa; seguimiento a procesos y gestión documental del programa Talento Capital Formación</t>
  </si>
  <si>
    <t>Prestar servicios profesionales para apoyar a la Gerencia de Educación Posmedia de la Agencia Atenea en el análisis y orientación de lineamientos jurídicos; normativos; legales y contractuales para la operación de los programas y estrategias de acceso y permanencia de la gerencia</t>
  </si>
  <si>
    <t>Prestar los servicios profesionales para apoyar a la subgerencia de gestión administrativa en los procesos contractuales; tanto en la etapa precontractual; contractual y poscontractual; para el mejoramiento del acceso a la educación posmedia; la ciencia y la tecnología</t>
  </si>
  <si>
    <t>Prestar servicios profesionales especializados para mejorar la postura de seguridad de la información y privacidad de la agencia; en correspondencia con la implementación del modelo de seguridad y privacidad de la información (MSPI).</t>
  </si>
  <si>
    <t>Prestar servicios para el soporte y mantenimiento de servicios TIC; para la entidad orientados a los procesos de la gerencia de posmedia</t>
  </si>
  <si>
    <t>Prestar servicios para la administración y soporte de las herramientas contenidas en la suite de office 365 en la agencia.</t>
  </si>
  <si>
    <t>Prestar servicios profesionales para acompañar el relacionamiento; materialización y ejecución de las actividades asociadas a los programas y proyectos relacionados con el fortalecimiento de la Ciencia; la Tecnología y la Innovación en el Distrito Capital.</t>
  </si>
  <si>
    <t>Prestar los servicios profesionales a la Agencia Atenea en los procesos de acompañamiento a la formulación y seguimiento técnico a proyectos de Ciencia; Tecnología e Innovación; así como su presentación a diversas fuentes de financiación</t>
  </si>
  <si>
    <t>Prestación de servicios profesionales para el fortalecimiento de las capacidades de las instituciones de apoyo a la investigación (públicas y privadas) y de otras entidades productoras de conocimiento; dirigidas hacia el incremento de aportes en producción científica; desarrollo tecnológico y e innovación</t>
  </si>
  <si>
    <t>Prestar los servicios profesionales a la Agencia Atenea para la gestión documental; el acompañamiento a la formulación; seguimiento y mejoramiento de los programas y proyectos en el marco de la Ciencia; Tecnología e Innovación y los retos de ciudad.</t>
  </si>
  <si>
    <t>Prestar servicios profesionales para apoyar la planificación; materialización y ejecución en el diagnostico; evaluación y formulación de la política pública de Ciencia Tecnología e Innovación; así como el seguimiento a los diferentes proyectos e iniciativas de la gerencia de CTeI</t>
  </si>
  <si>
    <t>Prestar servicios profesionales para apoyar la estructuración; implementación y ejecución de las estrategias de comunicaciones de la Agencia Atenea y sus diferentes programas.</t>
  </si>
  <si>
    <t>Prestación de servicios profesionales para apoyar el diseño; estructuración; formulación; gestión y monitoreo de proyectos del SGR</t>
  </si>
  <si>
    <t>Prestar servicios profesionales a la Gerencia de Gestión corporativa en el procesamiento; consolidación y análisis de datos para apoyar la toma de decisiones de los programas; proyectos y estrategias de la Gerencia</t>
  </si>
  <si>
    <t>Prestar servicios profesionales en la Gerencia de Educación Posmedia de la Agencia Atenea para el acompañamiento técnico; el seguimiento a los procesos operativos del programa Jóvenes a la E y el apoyo a la supervisión de contratos y convenios suscritos por la Dependencia.</t>
  </si>
  <si>
    <t>Prestar servicios profesionales a la Gerencia de Educación Posmedia de la Agencia Atenea seguimiento técnico financiero a la ejecución presupuestal; liquidaciones de contratos y convenios de los programas para el acceso y permanencia a la educación posmedia.</t>
  </si>
  <si>
    <t>Prestar servicios profesionales a la Gerencia de Estrategia en materia jurídica para realizar análisis y crear insumos que permitan apropiar e implementar estrategias jurídicas tendientes a aumentar la eficiencia de la Agencia en el cumplimiento de su misionalidad.</t>
  </si>
  <si>
    <t>Prestar los servicios a la Subgerencia de Planeación para el apoyo relacionados con temas de la gestión contractual y jurídica de la Subgerencia; así como las respuestas a entes de control.</t>
  </si>
  <si>
    <t>Prestar servicios profesionales a la Gerencia de Estrategia para la orientación y desarrollo de sus funciones en materia de investigación y divulgación externa del conocimiento referentes al desarrollo de la misionalidad de la Agencia.</t>
  </si>
  <si>
    <t>Prestar servicios profesionales a la Gerencia de Estrategia en la investigación y análisis de temáticas relacionadas con la misionalidad de la entidad.</t>
  </si>
  <si>
    <t>Prestar servicios profesionales a la Subgerencia de Análisis de Información y Gestión del Conocimiento para apoyar la gestión y desarrollo de soluciones de aprendizaje automático y/o inteligencia artificial que permitan mejorar la toma de decisiones; los procesos y los productos de la Agencia Distrital para la Educación Superior; la Ciencia y la Tecnología - ATENEA.</t>
  </si>
  <si>
    <t>Prestar servicios profesionales en la Subgerencia de Análisis de Información y Gestión del Conocimiento apoyando los procesos de selección de aspirantes en los programas de la Agencia Distrital para la Educación Superior; la Ciencia y la Tecnología - ATENEA; consolidando; validando y procesando datos de fuentes internas y externas y en el apoyo en proyectos relacionados a la ciencia datos para la automatización de procesos.</t>
  </si>
  <si>
    <t>Prestar servicios profesionales para apoyar a la Gerencia de Educación Posmedia de la Agencia Atenea en la planeación; ejecución presupuestal; seguimiento financiero de los recursos destinados al programa Jóvenes a la E y el apoyo a la supervisión de contratos y convenios suscritos por la dependencia.</t>
  </si>
  <si>
    <t>Prestar los servicios profesionales a la Gerencia de Estrategia en el ámbito computacional para el procesamiento y análisis de información no estructurada</t>
  </si>
  <si>
    <t>Prestar servicios profesionales para apoyar a la Gerencia de Educación Posmedia de la Agencia Atenea en la gestión; definición y seguimiento de alianzas estratégicas con el sector real y aliados del programa Talento capital Formación; así como el apoyo a la supervisión de contratos o convenios suscritos del mismo programa</t>
  </si>
  <si>
    <t>Prestar servicios profesionales para apoyar a la Gerencia de Educación Posmedia de la Agencia Atenea en la articulación de procesos técnicos, operativos y de seguimiento de la estrategia de pasantía social y el apoyo a la supervisión de contratos o convenios suscritos en el marco de los programas de acceso y permanencia a la Educación Posmedia.</t>
  </si>
  <si>
    <t>Prestación de servicios de apoyo a la gestión a la Subgerencia de Gestión Administrativa de Agencia ATENEA en la apropiación y uso de la plataforma tecnológica SECOP II; Tienda Virtual del Estado Colombiano (TVEC); SECOP I en desarrollo de la actividad contractual de la Entidad; así como el reporte de SIVICOF</t>
  </si>
  <si>
    <t>Prestar servicios profesionales para asesorar técnicamente a la Gerencia de Educación Posmedia de la Agencia Distrital de Educación Superior; Ciencia; Tecnología e Innovación ATENEA; en el diseño; implementación; seguimiento; evaluación y apoyo en la supervisión de los planes; estrategias; programas y proyectos dirigidos al acceso; permanencia; calidad y articulación de la Educación Posmedia de Bogotá.</t>
  </si>
  <si>
    <t>Prestar servicios profesionales para realizar las actividades asociadas a la arquitectura de información de los sistemas implementados por la agencia.</t>
  </si>
  <si>
    <t>Prestar servicios profesionales en la distribución y disponibilidad para servicios tic de usuario final orientados en los procesos de la gerencia de posmedia</t>
  </si>
  <si>
    <t>Prestar los servicios profesionales especializados a la Dirección General de la Agencia Distrital para la Educación Superior; la Ciencia y la Tecnología - ATENEA para apoyar el relacionamiento del ecosistema de Ciencia; Tecnología e innovación y contribuir al funcionamiento y desarrollo del CODECTI gestionando la articulación con todos los actores del ecosistema</t>
  </si>
  <si>
    <t>Prestar servicios de apoyo técnico a la Dirección General de la Agencia ATENEA con el fin de facilitar el proceso de gestión documental; el trámite de correspondencia y contribuir al adecuado manejo de los sistemas y plataformas tecnológicas que proporcione la entidad.</t>
  </si>
  <si>
    <t>Prestar los servicios profesionales a la Dirección General de la Agencia Distrital para la Educación Superior; la Ciencia y la Tecnología - Atenea para apoyar en la estructuración y revisión de proyectos de educación posmedia; así como en los de ciencia; tecnología e innovación; contribuir al proceso de estructuración de trámites contractuales y llevar a cabo el seguimiento al presupuesto.</t>
  </si>
  <si>
    <t>Prestar los servicios profesionales a la Dirección General de la Agencia Distrital para la Educación Superior; la Ciencia y la Tecnología - ATENEA para acompañar el seguimiento a los compromisos internos; las reuniones; actividades y requerimientos de las distintas áreas y dependencias de la Agencia.</t>
  </si>
  <si>
    <t>Prestar los servicios profesionales especializados a la Dirección General de la Agencia Distrital para la Educación Superior; la Ciencia y la Tecnología - ATENEA para contribuir y hacer seguimiento a la construcción del plan de relacionamiento de la Agencia; con énfasis en la articulación con Entidades del Distrito y el fortalecimiento de alianzas estratégicas.</t>
  </si>
  <si>
    <t>Prestar los servicios profesionales especializados a la Dirección General para la gestión y desarrollo de proyectos relacionados con la educación posmedia y con la Ciencia; Tecnología e Innovación administrados por la Agencia Distrital para la Educación Superior; la Ciencia y laTecnología - ATENEA</t>
  </si>
  <si>
    <t>Prestar los servicios profesionales especializados a la Dirección General para la gestión y desarrollo de proyectos relacionados con la educación posmedia y con la Ciencia; Tecnología e Innovación administrados por la Agencia Distrital para la Educación Superior; la Ciencia y laTecnología - ATENEA.</t>
  </si>
  <si>
    <t>Prestar los servicios profesionales especializados a la Dirección General de la Agencia Distrital para la Educación Superior; la Ciencia y la Tecnología - ATENEA con el fin de acompañar la formulación y seguimiento a proyectos de Ciencia; Tecnología e innovación; así como a los proyectos de Educación Posmedia que se encuentren a cargo del despacho; llevando a cabo la gestión y monitoreo del trámite a respuestas de los requerimientos de los entes de control.</t>
  </si>
  <si>
    <t>Prestar los servicios profesionales especializados a la Dirección General de la Agencia Distrital para la Educación Superior; la Ciencia y la Tecnología - ATENEA en la formulación; presentación y ejecución de iniciativas estratégicas de relacionamiento en los ámbitos de Educación Posmedia y Ciencia; Tecnología e Innovación.</t>
  </si>
  <si>
    <t>Prestar los servicios profesionales especializados a la Dirección General para brindar soporte técnico a la articulación del equipo que contribuye a la formulación; estructuración; postulación y ejecución de proyectos de Ciencia; Tecnología e Innovación; y educación posmedia; así como en la gestión de nuevas líneas de financiación de proyectos y apoyar la revisión técnica de documentos estratégicos; en el marco de las funciones de la Agencia Distrital para la Educación Superior; la Ciencia</t>
  </si>
  <si>
    <t>Prestar los servicios profesionales para la sistematización de información; consolidación de datos y construcción de insumos para la elaboración documentos y presentaciones que requiera la Dirección General de la Agencia ATENEA; en la organización y gestión de su agenda.</t>
  </si>
  <si>
    <t>Prestar servicios profesionales a la Gerencia de Educación Posmedia de la Agencia Atenea en la orientación; implementación; monitoreo y seguimiento de la operación de programas para el acceso y permanencia del programa Talento Capital Formación y el apoyo a la supervisión de contratos o convenios suscritos por la dependencia</t>
  </si>
  <si>
    <t>Prestar servicios profesionales a la Gerencia de Educación Posmedia de la Agencia Atenea en la orientación; planeación implementación; seguimiento del programa articulación con la educación media y el apoyo a la supervisión de contratos o convenios suscritos por la dependencia</t>
  </si>
  <si>
    <t>Prestar los servicios profesionales de asesoría técnico-jurídica a la Gerencia de Educación PosMedia de la Agencia Distrital de Educación Superior; Ciencia; Tecnología e Innovación - ATENEA; para la gestión de los planes; políticas; programas y proyectos estratégicos asociados con el acceso; permanencia; calidad y pertinencia de la Educación Post-Media; así como el relacionamiento interinstitucional y la coordinación del Sistema Distrital de Educación PosMedia de Bogotá</t>
  </si>
  <si>
    <t>Prestar los servicios profesionales a la Gerencia de Educación Posmedia de la Agencia Atenea; para apoyar la supervisión de los contratos y convenios firmados con los Fondos de Desarrollo Local; entre otras entidades; para facilitar desde su gestión el acceso; la permanencia en la Educación Posmedia y la Educación para el trabajo</t>
  </si>
  <si>
    <t>Prestar servicios profesionales para el desarrollo y gestión de las actividades relacionadas con el Proceso de Gestión de Servicio a la Ciudadanía; de la Agencia Distrital para la Educación Superior; la Ciencia y la Tecnología ATENEA</t>
  </si>
  <si>
    <t>Prestar los servicios profesionales de ingeniería ambiental para apoyar la estructuración e implementación del PIGA</t>
  </si>
  <si>
    <t>Prestar servicios profesionales a la Gerencia de Educación Posmedia de la Agencia Distrital para la Educación Superior; Ciencia y la Tecnología  ATENEA; para apoyar la estructuración; gestión y puesta en marcha de procesos de estandarización; optimización y control en los proyectos específicos de la Gerencia.</t>
  </si>
  <si>
    <t>Prestar los servicios profesionales de apoyo a la Gerencia de Ciencia; Tecnología e Innovación para acompañar procesos de fortalecimiento de capacidades del ecosistema; articulación entre actores y acompañamiento a la formulación de proyectos de Ciencia; Tecnología e Innovación; y demás que sean de competencia de la Agencia Atenea.</t>
  </si>
  <si>
    <t>Prestar los servicios profesionales para el acompañamiento en la planeación de estrategias en ciencia; tecnología e innovación y en la moderación y el desarrollo de consejos; foros y mesas de trabajo para la socialización; levantamiento de información; diagnóstico y articulación de los diferentes actores. Así como apoyar la gestión y desarrollo de la agenda de CTI en el Foco de Industrias; Creativas y Culturales.</t>
  </si>
  <si>
    <t>Prestar servicios profesionales de asesoría jurídica especializada a la Agencia Atenea en materia de derecho administrativo y contractual en el marco de los proyectos implementados para el acceso a la educación superior; la ciencia y la tecnología</t>
  </si>
  <si>
    <t>Prestar servicios profesionales para realizar el seguimiento financiero y presupuestal así como apoyar la supervisión de contratos; convenios y procesos que se requieran en la Subgerencia de Gestión Administrativa de la Agencia</t>
  </si>
  <si>
    <t>Prestar servicios profesionales para apoyar a la Gerencia de Educación Posmedia de la Agencia Atenea en la coordinación, orientación y articulación de Pasantía Social y el apoyo a la supervisión de contratos o convenios suscritos en el marco de los programas de acceso y permanencia a la Educación Posmedia.</t>
  </si>
  <si>
    <t>Prestar servicios profesionales para apoyar a la Gerencia de Educación Posmedia de la Agencia Atenea en la planeación, ejecución presupuestal, seguimiento financiero de los recursos destinados al programa Jóvenes a la E y el apoyo a la supervisión de contratos y convenios suscritos por la dependencia</t>
  </si>
  <si>
    <t>Prestar los servicios profesionales para apoyar a la subgerencia de gestión administrativa en los procesos contractuales; tanto en la etapa precontractual; contractual y poscontractual; para el mejoramiento del acceso a la educación posmedia; la ciencia y la tecnología.</t>
  </si>
  <si>
    <t>Prestar los servicios profesionales jurídicos para la elaboración y apoyo de las etapas contractuales; en especial de la contratación directa; que requiera la agencia para el desarrollo de sus programas y proyectos.</t>
  </si>
  <si>
    <t>Prestar servicios profesionales jurídicos especializados para el apoyo y acompañamiento de forma trasversal en especial asuntos contractuales; así como la proyección y revisión de sus procedimientos en esta materia a cargo de la Subgerencia de Gestión Administrativa para el desarrollo de programas de acceso y permanencia de la educación posmedia</t>
  </si>
  <si>
    <t>Prestar servicios de apoyo técnico para dar trámite a la Gestión Documental de la Entidad; dando cumplimiento a la normatividad Nacional y Distrital; para el desarrollo de programas de acceso y permanencia de la educación posmedia</t>
  </si>
  <si>
    <t>Prestar los servicios profesionales especializados de asesoría a la Gerencia de gestión Corporativa en asuntos estratégicos y financieros frente a los temas de cada área</t>
  </si>
  <si>
    <t>Prestar servicios profesionales a la Gerencia de Estrategia de la Agencia Distrital para la Educación Superior; la Ciencia y la Tecnología - ATENEA; apoyando la implementación y desarrollo de estrategias orientadas a la formación en el trabajo y el desarrollo humano de alta calidad.</t>
  </si>
  <si>
    <t>Prestar los servicios profesionales a la Agencia Distrital para la Educación Superior; la Ciencia y la Tecnología - Atenea; con el fin de apoyar la estructuración y articulación de estrategias complementarias a la educación posmedia; así como contribuir a la maduración de proyectos estratégicos de la Agencia.</t>
  </si>
  <si>
    <t>Prestar sus servicios profesionales especializados a la Gerencia de Estrategia y Subgerencia de Planeación de la Agencia Distrital para la Educación Superior; la Ciencia y la Tecnología - Atenea para apoyar la implementación de los procesos de estudios; análisis; diseño y estructuración de mecanismos y estrategias de fomento; acceso y permanencia a la educación posmedia bajo criterios de idoneidad; sostenibilidad; calidad y pertinencia.</t>
  </si>
  <si>
    <t>Prestar servicios de apoyo a la gestión en la Subgerencia de Gestión Administrativa en actividades; administrativas; operativas; logísticas y relacionadas con las instalaciones que se requieran en la Agencia Distrital parala Educación Superior; la Ciencia y la Tecnología ATENEA; así como el reporte en los sistemas de información que correspondan</t>
  </si>
  <si>
    <t>Prestar servicios profesionales de apoyo para el impulso; trámite y sustanciación en la etapa de instrucción en primera instancia de los procesos disciplinarios competencia de la oficina de Control Disciplinario Interno de la Agencia; de conformidad con la normatividad vigente y las directrices y políticas definidas por la entidad; así como apoyar las actividades preventivas que fortalezcan el sistema disciplinario de la entidad</t>
  </si>
  <si>
    <t>Prestar servicios profesionales para apoyar a la Gerencia de Educación Posmedia de la Agencia Atenea en la identificación; dispersión y seguimiento de apoyos económicos de los beneficiarios de los programas de Educación Posmedia</t>
  </si>
  <si>
    <t>Prestar servicios profesionales a la Subgerencia de Análisis de Información y Gestión del Conocimiento para apoyar la elaboración de los ejercicios de analítica de información relacionados con las actividades misionales; estratégicas de apoyo; así como los y reportes a actores internos y externos que sean solicitados.</t>
  </si>
  <si>
    <t>Prestar servicios profesionales para apoyar a la Gerencia de Educación Posmedia de la Agencia Atenea en el acompañamiento técnico; el seguimiento a los procesos operativos del programa Jóvenes a la E y el apoyo a la supervisión de contratos y convenios suscritos por la dependencia.</t>
  </si>
  <si>
    <t>Prestar servicios profesionales en la Gerencia de Educación Posmedia de la Agencia Atenea para el acompañamiento técnico, el seguimiento a los procesos operativos del programa Jóvenes a la E y el apoyo a la Supervisión de contratos y convenios suscritos por la Dependencia.</t>
  </si>
  <si>
    <t>Prestar servicios profesionales a la Gerencia de Estrategia para apoyar la estructuración y seguimiento de las estrategias de financiación de la educación posmedia en el largo plazo.</t>
  </si>
  <si>
    <t>Prestar servicios de apoyo a la gestión de la Subgerencia de Gestión Administrativa en la operación de los procesos a su cargo; en especial el de talento humano; administrativo y sistemas de información relacionados</t>
  </si>
  <si>
    <t>Prestar los servicios profesionales jurídicos para la elaboración y apoyo de las etapas contractuales; en especial de la contratación directa; que requiera la agencia para el desarrollo de sus programas y proyectos</t>
  </si>
  <si>
    <t>Prestar servicios profesionales para el desarrollo y gestión de las actividades relacionadas con el Proceso de Gestión de Servicio a la Ciudadanía; de la Agencia Distrital para la Educación Superior; la Ciencia y la Tecnología ATENEA.</t>
  </si>
  <si>
    <t>Prestar servicios profesionales en desarrollos de software en los lenguajes de programación definidos por la agencia.</t>
  </si>
  <si>
    <t>Prestar servicios profesionales para la programación de módulos basados en software para los sistemas de información de la agencia.</t>
  </si>
  <si>
    <t>Prestar servicios profesionales en la programación de software basado en instrucciones funcionales, para las aplicaciones de la entidad.</t>
  </si>
  <si>
    <t>Prestar servicios profesionales en la composición de software para desarrollar en los sistemas de información de la entidad.</t>
  </si>
  <si>
    <t>Prestar los servicios profesionales a la Gerencia de Ciencia; Tecnología e Innovación dentro del marco del convenio No. 3025530 de 2021 celebrado entre el FFDS y Atenea para apoyar la revisión; seguimiento y acompañamiento en cada una de las etapas jurídico-administrativas del convenio y sus contratos derivados.</t>
  </si>
  <si>
    <t>Prestar servicios profesionales para el apoyo a la gestión; seguimiento; planificación y acompañamiento de programas y proyectos encaminados al cumplimiento del plan de acción de la Gerencia de Ciencia; Tecnología e Innovación.</t>
  </si>
  <si>
    <t>Prestar servicios profesionales de apoyo a la Gerencia de CTeI en el seguimiento durante las diferentes etapas de los proyectos de investigación derivados del convenio No. 3025530 de 2021; suscrito entre la Secretaría Distrital de Salud y ATENEA.</t>
  </si>
  <si>
    <t>Prestar servicios profesionales de apoyo en la producción de contenidos digitales y administración de la presencia en línea de la Agencia Atenea, en cumplimiento de las estrategias de comunicación digital establecidas por la entidad, con el fin de fortalecer la interacción con la ciudadanía, garantizar la difusión de información institucional y promover la transparencia y participación ciudadana.</t>
  </si>
  <si>
    <t>Prestar servicios profesionales en la Subgerencia de Análisis de Información y Gestión del Conocimiento para apoyar la construcción; ejecución y documentación de los algoritmos de focalización de aspirantes y de selección de oferta con fuentes de información internas y externas y en la consolidación de bases de los programas misionales de la Agencia Distrital para la Educación Superior; la Ciencia y la Tecnología - ATENEA.</t>
  </si>
  <si>
    <t>Prestar servicios profesionales para apoyar a la Gerencia de Educación Posmedia de la Agencia Atenea en la coordinación; orientación y articulación de Pasantía Social y el apoyo a la supervisión de contratos o convenios suscritos en el marco de los programas de acceso y permanencia a la Educación Posmedia.</t>
  </si>
  <si>
    <t>ATENEA-351-2025</t>
  </si>
  <si>
    <t>Contrato de Prestación de Servicios</t>
  </si>
  <si>
    <t>Catalina Bermúdez Cifuentes</t>
  </si>
  <si>
    <t>Prestar los servicios profesionales a la Agencia para realizar actividades de gestión documental, aprobación de TRD y el proceso de subrogados de la Secretaría de Educación del Distrito, para el desarrollo de programas de acceso y permanencia de la educación posmedia, así como de programas de ciencia y tecnología.</t>
  </si>
  <si>
    <t>https://community.secop.gov.co/Public/Tendering/OpportunityDetail/Index?noticeUID=CO1.NTC.7301080&amp;isFromPublicArea=True&amp;isModal=true&amp;asPopupView=true</t>
  </si>
  <si>
    <t>https://community.secop.gov.co/Public/Tendering/OpportunityDetail/Index?noticeUID=CO1.NTC.7305903&amp;isFromPublicArea=True&amp;isModal=true&amp;asPopupView=true</t>
  </si>
  <si>
    <t>https://community.secop.gov.co/Public/Tendering/OpportunityDetail/Index?noticeUID=CO1.NTC.7318419&amp;isFromPublicArea=True&amp;isModal=true&amp;asPopupView=true</t>
  </si>
  <si>
    <t>https://community.secop.gov.co/Public/Tendering/OpportunityDetail/Index?noticeUID=CO1.NTC.7319216&amp;isFromPublicArea=True&amp;isModal=true&amp;asPopupView=true</t>
  </si>
  <si>
    <t>https://community.secop.gov.co/Public/Tendering/OpportunityDetail/Index?noticeUID=CO1.NTC.7318460&amp;isFromPublicArea=True&amp;isModal=true&amp;asPopupView=true</t>
  </si>
  <si>
    <t>https://community.secop.gov.co/Public/Tendering/OpportunityDetail/Index?noticeUID=CO1.NTC.7326608&amp;isFromPublicArea=True&amp;isModal=true&amp;asPopupView=true</t>
  </si>
  <si>
    <t>https://community.secop.gov.co/Public/Tendering/OpportunityDetail/Index?noticeUID=CO1.NTC.7327706&amp;isFromPublicArea=True&amp;isModal=true&amp;asPopupView=true</t>
  </si>
  <si>
    <t>https://community.secop.gov.co/Public/Tendering/OpportunityDetail/Index?noticeUID=CO1.NTC.7354695&amp;isFromPublicArea=True&amp;isModal=true&amp;asPopupView=true</t>
  </si>
  <si>
    <t>https://community.secop.gov.co/Public/Tendering/OpportunityDetail/Index?noticeUID=CO1.NTC.7328689&amp;isFromPublicArea=True&amp;isModal=true&amp;asPopupView=true</t>
  </si>
  <si>
    <t>https://community.secop.gov.co/Public/Tendering/OpportunityDetail/Index?noticeUID=CO1.NTC.7338457&amp;isFromPublicArea=True&amp;isModal=true&amp;asPopupView=true</t>
  </si>
  <si>
    <t>https://community.secop.gov.co/Public/Tendering/OpportunityDetail/Index?noticeUID=CO1.NTC.7345434&amp;isFromPublicArea=True&amp;isModal=true&amp;asPopupView=true</t>
  </si>
  <si>
    <t>https://community.secop.gov.co/Public/Tendering/OpportunityDetail/Index?noticeUID=CO1.NTC.7354755&amp;isFromPublicArea=True&amp;isModal=true&amp;asPopupView=true</t>
  </si>
  <si>
    <t>https://community.secop.gov.co/Public/Tendering/OpportunityDetail/Index?noticeUID=CO1.NTC.7348415&amp;isFromPublicArea=True&amp;isModal=true&amp;asPopupView=true</t>
  </si>
  <si>
    <t>https://community.secop.gov.co/Public/Tendering/OpportunityDetail/Index?noticeUID=CO1.NTC.7373822&amp;isFromPublicArea=True&amp;isModal=true&amp;asPopupView=true</t>
  </si>
  <si>
    <t>https://community.secop.gov.co/Public/Tendering/OpportunityDetail/Index?noticeUID=CO1.NTC.7375802&amp;isFromPublicArea=True&amp;isModal=true&amp;asPopupView=true</t>
  </si>
  <si>
    <t>https://community.secop.gov.co/Public/Tendering/OpportunityDetail/Index?noticeUID=CO1.NTC.7356238&amp;isFromPublicArea=True&amp;isModal=true&amp;asPopupView=true</t>
  </si>
  <si>
    <t>https://community.secop.gov.co/Public/Tendering/OpportunityDetail/Index?noticeUID=CO1.NTC.7375815&amp;isFromPublicArea=True&amp;isModal=true&amp;asPopupView=true</t>
  </si>
  <si>
    <t>https://community.secop.gov.co/Public/Tendering/OpportunityDetail/Index?noticeUID=CO1.NTC.7367916&amp;isFromPublicArea=True&amp;isModal=true&amp;asPopupView=true</t>
  </si>
  <si>
    <t>https://community.secop.gov.co/Public/Tendering/OpportunityDetail/Index?noticeUID=CO1.NTC.7375820&amp;isFromPublicArea=True&amp;isModal=true&amp;asPopupView=true</t>
  </si>
  <si>
    <t>https://community.secop.gov.co/Public/Tendering/OpportunityDetail/Index?noticeUID=CO1.NTC.7345632&amp;isFromPublicArea=True&amp;isModal=true&amp;asPopupView=true</t>
  </si>
  <si>
    <t>https://community.secop.gov.co/Public/Tendering/OpportunityDetail/Index?noticeUID=CO1.NTC.7345643&amp;isFromPublicArea=True&amp;isModal=true&amp;asPopupView=true</t>
  </si>
  <si>
    <t>https://community.secop.gov.co/Public/Tendering/OpportunityDetail/Index?noticeUID=CO1.NTC.7345658&amp;isFromPublicArea=True&amp;isModal=true&amp;asPopupView=true</t>
  </si>
  <si>
    <t>https://community.secop.gov.co/Public/Tendering/OpportunityDetail/Index?noticeUID=CO1.NTC.7338470&amp;isFromPublicArea=True&amp;isModal=true&amp;asPopupView=true</t>
  </si>
  <si>
    <t>https://community.secop.gov.co/Public/Tendering/OpportunityDetail/Index?noticeUID=CO1.NTC.7357910&amp;isFromPublicArea=True&amp;isModal=true&amp;asPopupView=true</t>
  </si>
  <si>
    <t>https://community.secop.gov.co/Public/Tendering/OpportunityDetail/Index?noticeUID=CO1.NTC.7359667&amp;isFromPublicArea=True&amp;isModal=true&amp;asPopupView=true</t>
  </si>
  <si>
    <t>https://community.secop.gov.co/Public/Tendering/OpportunityDetail/Index?noticeUID=CO1.NTC.7359274&amp;isFromPublicArea=True&amp;isModal=true&amp;asPopupView=true</t>
  </si>
  <si>
    <t>https://community.secop.gov.co/Public/Tendering/OpportunityDetail/Index?noticeUID=CO1.NTC.7361445&amp;isFromPublicArea=True&amp;isModal=true&amp;asPopupView=true</t>
  </si>
  <si>
    <t>https://community.secop.gov.co/Public/Tendering/OpportunityDetail/Index?noticeUID=CO1.NTC.7373524&amp;isFromPublicArea=True&amp;isModal=true&amp;asPopupView=true</t>
  </si>
  <si>
    <t>https://community.secop.gov.co/Public/Tendering/OpportunityDetail/Index?noticeUID=CO1.NTC.7374871&amp;isFromPublicArea=True&amp;isModal=true&amp;asPopupView=true</t>
  </si>
  <si>
    <t>https://community.secop.gov.co/Public/Tendering/OpportunityDetail/Index?noticeUID=CO1.NTC.7338919&amp;isFromPublicArea=True&amp;isModal=true&amp;asPopupView=true</t>
  </si>
  <si>
    <t>https://community.secop.gov.co/Public/Tendering/OpportunityDetail/Index?noticeUID=CO1.NTC.7364982&amp;isFromPublicArea=True&amp;isModal=true&amp;asPopupView=true</t>
  </si>
  <si>
    <t>https://community.secop.gov.co/Public/Tendering/OpportunityDetail/Index?noticeUID=CO1.NTC.7357649&amp;isFromPublicArea=True&amp;isModal=true&amp;asPopupView=true</t>
  </si>
  <si>
    <t>https://community.secop.gov.co/Public/Tendering/OpportunityDetail/Index?noticeUID=CO1.NTC.7359164&amp;isFromPublicArea=True&amp;isModal=true&amp;asPopupView=true</t>
  </si>
  <si>
    <t>https://community.secop.gov.co/Public/Tendering/OpportunityDetail/Index?noticeUID=CO1.NTC.7365821&amp;isFromPublicArea=True&amp;isModal=true&amp;asPopupView=true</t>
  </si>
  <si>
    <t>https://community.secop.gov.co/Public/Tendering/OpportunityDetail/Index?noticeUID=CO1.NTC.7359197&amp;isFromPublicArea=True&amp;isModal=true&amp;asPopupView=true</t>
  </si>
  <si>
    <t>https://community.secop.gov.co/Public/Tendering/OpportunityDetail/Index?noticeUID=CO1.NTC.7360561&amp;isFromPublicArea=True&amp;isModal=true&amp;asPopupView=true</t>
  </si>
  <si>
    <t>https://community.secop.gov.co/Public/Tendering/OpportunityDetail/Index?noticeUID=CO1.NTC.7367027&amp;isFromPublicArea=True&amp;isModal=true&amp;asPopupView=true</t>
  </si>
  <si>
    <t>https://community.secop.gov.co/Public/Tendering/OpportunityDetail/Index?noticeUID=CO1.NTC.7354905&amp;isFromPublicArea=True&amp;isModal=true&amp;asPopupView=true</t>
  </si>
  <si>
    <t>https://community.secop.gov.co/Public/Tendering/OpportunityDetail/Index?noticeUID=CO1.NTC.7357655&amp;isFromPublicArea=True&amp;isModal=true&amp;asPopupView=true</t>
  </si>
  <si>
    <t>https://community.secop.gov.co/Public/Tendering/OpportunityDetail/Index?noticeUID=CO1.NTC.7358681&amp;isFromPublicArea=True&amp;isModal=true&amp;asPopupView=true</t>
  </si>
  <si>
    <t>https://community.secop.gov.co/Public/Tendering/OpportunityDetail/Index?noticeUID=CO1.NTC.7358907&amp;isFromPublicArea=True&amp;isModal=true&amp;asPopupView=true</t>
  </si>
  <si>
    <t>https://community.secop.gov.co/Public/Tendering/OpportunityDetail/Index?noticeUID=CO1.NTC.7358954&amp;isFromPublicArea=True&amp;isModal=true&amp;asPopupView=true</t>
  </si>
  <si>
    <t>https://community.secop.gov.co/Public/Tendering/OpportunityDetail/Index?noticeUID=CO1.NTC.7367040&amp;isFromPublicArea=True&amp;isModal=true&amp;asPopupView=true</t>
  </si>
  <si>
    <t>https://community.secop.gov.co/Public/Tendering/OpportunityDetail/Index?noticeUID=CO1.NTC.7367061&amp;isFromPublicArea=True&amp;isModal=true&amp;asPopupView=true</t>
  </si>
  <si>
    <t>https://community.secop.gov.co/Public/Tendering/OpportunityDetail/Index?noticeUID=CO1.NTC.7359948&amp;isFromPublicArea=True&amp;isModal=true&amp;asPopupView=true</t>
  </si>
  <si>
    <t>https://community.secop.gov.co/Public/Tendering/OpportunityDetail/Index?noticeUID=CO1.NTC.7359959&amp;isFromPublicArea=True&amp;isModal=true&amp;asPopupView=true</t>
  </si>
  <si>
    <t>https://community.secop.gov.co/Public/Tendering/OpportunityDetail/Index?noticeUID=CO1.NTC.7366277&amp;isFromPublicArea=True&amp;isModal=true&amp;asPopupView=true</t>
  </si>
  <si>
    <t>https://community.secop.gov.co/Public/Tendering/OpportunityDetail/Index?noticeUID=CO1.NTC.7358264&amp;isFromPublicArea=True&amp;isModal=true&amp;asPopupView=true</t>
  </si>
  <si>
    <t>https://community.secop.gov.co/Public/Tendering/OpportunityDetail/Index?noticeUID=CO1.NTC.7349571&amp;isFromPublicArea=True&amp;isModal=true&amp;asPopupView=true</t>
  </si>
  <si>
    <t>https://community.secop.gov.co/Public/Tendering/OpportunityDetail/Index?noticeUID=CO1.NTC.7344075&amp;isFromPublicArea=True&amp;isModal=False</t>
  </si>
  <si>
    <t>https://community.secop.gov.co/Public/Tendering/OpportunityDetail/Index?noticeUID=CO1.NTC.7344930&amp;isFromPublicArea=True&amp;isModal=False</t>
  </si>
  <si>
    <t>https://community.secop.gov.co/Public/Tendering/OpportunityDetail/Index?noticeUID=CO1.NTC.7344935&amp;isFromPublicArea=True&amp;isModal=False</t>
  </si>
  <si>
    <t>https://community.secop.gov.co/Public/Tendering/OpportunityDetail/Index?noticeUID=CO1.NTC.7344942&amp;isFromPublicArea=True&amp;isModal=False</t>
  </si>
  <si>
    <t>https://community.secop.gov.co/Public/Tendering/OpportunityDetail/Index?noticeUID=CO1.NTC.7344511&amp;isFromPublicArea=True&amp;isModal=False</t>
  </si>
  <si>
    <t>https://community.secop.gov.co/Public/Tendering/OpportunityDetail/Index?noticeUID=CO1.NTC.7359267&amp;isFromPublicArea=True&amp;isModal=False</t>
  </si>
  <si>
    <t>https://community.secop.gov.co/Public/Tendering/OpportunityDetail/Index?noticeUID=CO1.NTC.7348310&amp;isFromPublicArea=True&amp;isModal=False</t>
  </si>
  <si>
    <t>https://community.secop.gov.co/Public/Tendering/OpportunityDetail/Index?noticeUID=CO1.NTC.7344909&amp;isFromPublicArea=True&amp;isModal=true&amp;asPopupView=true</t>
  </si>
  <si>
    <t>https://community.secop.gov.co/Public/Tendering/OpportunityDetail/Index?noticeUID=CO1.NTC.7355579&amp;isFromPublicArea=True&amp;isModal=False</t>
  </si>
  <si>
    <t>https://community.secop.gov.co/Public/Tendering/OpportunityDetail/Index?noticeUID=CO1.NTC.7361295&amp;isFromPublicArea=True&amp;isModal=true&amp;asPopupView=true</t>
  </si>
  <si>
    <t>https://community.secop.gov.co/Public/Tendering/OpportunityDetail/Index?noticeUID=CO1.NTC.7368701&amp;isFromPublicArea=True&amp;isModal=true&amp;asPopupView=true</t>
  </si>
  <si>
    <t>https://community.secop.gov.co/Public/Tendering/OpportunityDetail/Index?noticeUID=CO1.NTC.7365394&amp;isFromPublicArea=True&amp;isModal=true&amp;asPopupView=true</t>
  </si>
  <si>
    <t>https://community.secop.gov.co/Public/Tendering/OpportunityDetail/Index?noticeUID=CO1.NTC.7365356&amp;isFromPublicArea=True&amp;isModal=true&amp;asPopupView=true</t>
  </si>
  <si>
    <t>https://community.secop.gov.co/Public/Tendering/OpportunityDetail/Index?noticeUID=CO1.NTC.7361608&amp;isFromPublicArea=True&amp;isModal=true&amp;asPopupView=true</t>
  </si>
  <si>
    <t>https://community.secop.gov.co/Public/Tendering/OpportunityDetail/Index?noticeUID=CO1.NTC.7367317&amp;isFromPublicArea=True&amp;isModal=true&amp;asPopupView=true</t>
  </si>
  <si>
    <t>https://community.secop.gov.co/Public/Tendering/OpportunityDetail/Index?noticeUID=CO1.NTC.7379524&amp;isFromPublicArea=True&amp;isModal=true&amp;asPopupView=true</t>
  </si>
  <si>
    <t>https://community.secop.gov.co/Public/Tendering/OpportunityDetail/Index?noticeUID=CO1.NTC.7385671&amp;isFromPublicArea=True&amp;isModal=true&amp;asPopupView=true</t>
  </si>
  <si>
    <t>https://community.secop.gov.co/Public/Tendering/OpportunityDetail/Index?noticeUID=CO1.NTC.7385788&amp;isFromPublicArea=True&amp;isModal=true&amp;asPopupView=true</t>
  </si>
  <si>
    <t>https://community.secop.gov.co/Public/Tendering/OpportunityDetail/Index?noticeUID=CO1.NTC.7377603&amp;isFromPublicArea=True&amp;isModal=true&amp;asPopupView=true</t>
  </si>
  <si>
    <t>https://community.secop.gov.co/Public/Tendering/OpportunityDetail/Index?noticeUID=CO1.NTC.7384137&amp;isFromPublicArea=True&amp;isModal=true&amp;asPopupView=true</t>
  </si>
  <si>
    <t>https://community.secop.gov.co/Public/Tendering/OpportunityDetail/Index?noticeUID=CO1.NTC.7384139&amp;isFromPublicArea=True&amp;isModal=False</t>
  </si>
  <si>
    <t>https://community.secop.gov.co/Public/Tendering/OpportunityDetail/Index?noticeUID=CO1.NTC.7384164&amp;isFromPublicArea=True&amp;isModal=False</t>
  </si>
  <si>
    <t>https://community.secop.gov.co/Public/Tendering/OpportunityDetail/Index?noticeUID=CO1.NTC.7384195&amp;isFromPublicArea=True&amp;isModal=False</t>
  </si>
  <si>
    <t>https://community.secop.gov.co/Public/Tendering/OpportunityDetail/Index?noticeUID=CO1.NTC.7385508&amp;isFromPublicArea=True&amp;isModal=true&amp;asPopupView=true</t>
  </si>
  <si>
    <t>https://community.secop.gov.co/Public/Tendering/OpportunityDetail/Index?noticeUID=CO1.NTC.7384154&amp;isFromPublicArea=True&amp;isModal=true&amp;asPopupView=true</t>
  </si>
  <si>
    <t>https://community.secop.gov.co/Public/Tendering/OpportunityDetail/Index?noticeUID=CO1.NTC.7384624&amp;isFromPublicArea=True&amp;isModal=False</t>
  </si>
  <si>
    <t>https://community.secop.gov.co/Public/Tendering/OpportunityDetail/Index?noticeUID=CO1.NTC.7382516&amp;isFromPublicArea=True&amp;isModal=true&amp;asPopupView=true</t>
  </si>
  <si>
    <t>https://community.secop.gov.co/Public/Tendering/OpportunityDetail/Index?noticeUID=CO1.NTC.7384199&amp;isFromPublicArea=True&amp;isModal=true&amp;asPopupView=true</t>
  </si>
  <si>
    <t>https://community.secop.gov.co/Public/Tendering/OpportunityDetail/Index?noticeUID=CO1.NTC.7384619&amp;isFromPublicArea=True&amp;isModal=true&amp;asPopupView=true</t>
  </si>
  <si>
    <t>https://community.secop.gov.co/Public/Tendering/OpportunityDetail/Index?noticeUID=CO1.NTC.7382083&amp;isFromPublicArea=True&amp;isModal=true&amp;asPopupView=true</t>
  </si>
  <si>
    <t>https://community.secop.gov.co/Public/Tendering/OpportunityDetail/Index?noticeUID=CO1.NTC.7376035&amp;isFromPublicArea=True&amp;isModal=true&amp;asPopupView=true</t>
  </si>
  <si>
    <t>https://community.secop.gov.co/Public/Tendering/OpportunityDetail/Index?noticeUID=CO1.NTC.7386104&amp;isFromPublicArea=True&amp;isModal=true&amp;asPopupView=true</t>
  </si>
  <si>
    <t>https://community.secop.gov.co/Public/Tendering/OpportunityDetail/Index?noticeUID=CO1.NTC.7393849&amp;isFromPublicArea=True&amp;isModal=true&amp;asPopupView=true</t>
  </si>
  <si>
    <t>https://community.secop.gov.co/Public/Tendering/OpportunityDetail/Index?noticeUID=CO1.NTC.7386053&amp;isFromPublicArea=True&amp;isModal=true&amp;asPopupView=true</t>
  </si>
  <si>
    <t>https://community.secop.gov.co/Public/Tendering/OpportunityDetail/Index?noticeUID=CO1.NTC.7394036&amp;isFromPublicArea=True&amp;isModal=False</t>
  </si>
  <si>
    <t>https://community.secop.gov.co/Public/Tendering/OpportunityDetail/Index?noticeUID=CO1.NTC.7411715&amp;isFromPublicArea=True&amp;isModal=true&amp;asPopupView=true</t>
  </si>
  <si>
    <t>https://community.secop.gov.co/Public/Tendering/OpportunityDetail/Index?noticeUID=CO1.NTC.7400223&amp;isFromPublicArea=True&amp;isModal=true&amp;asPopupView=true</t>
  </si>
  <si>
    <t>https://community.secop.gov.co/Public/Tendering/OpportunityDetail/Index?noticeUID=CO1.NTC.7400235&amp;isFromPublicArea=True&amp;isModal=true&amp;asPopupView=true</t>
  </si>
  <si>
    <t>https://community.secop.gov.co/Public/Tendering/OpportunityDetail/Index?noticeUID=CO1.NTC.7411704&amp;isFromPublicArea=True&amp;isModal=true&amp;asPopupView=true</t>
  </si>
  <si>
    <t>https://community.secop.gov.co/Public/Tendering/OpportunityDetail/Index?noticeUID=CO1.NTC.7412445&amp;isFromPublicArea=True&amp;isModal=False</t>
  </si>
  <si>
    <t>https://community.secop.gov.co/Public/Tendering/OpportunityDetail/Index?noticeUID=CO1.NTC.7410358&amp;isFromPublicArea=True&amp;isModal=False</t>
  </si>
  <si>
    <t>https://community.secop.gov.co/Public/Tendering/OpportunityDetail/Index?noticeUID=CO1.NTC.7410066&amp;isFromPublicArea=True&amp;isModal=False</t>
  </si>
  <si>
    <t>https://community.secop.gov.co/Public/Tendering/OpportunityDetail/Index?noticeUID=CO1.NTC.7406556&amp;isFromPublicArea=True&amp;isModal=true&amp;asPopupView=true</t>
  </si>
  <si>
    <t>https://community.secop.gov.co/Public/Tendering/OpportunityDetail/Index?noticeUID=CO1.NTC.7407743&amp;isFromPublicArea=True&amp;isModal=true&amp;asPopupView=true</t>
  </si>
  <si>
    <t>https://community.secop.gov.co/Public/Tendering/OpportunityDetail/Index?noticeUID=CO1.NTC.7411194&amp;isFromPublicArea=True&amp;isModal=False</t>
  </si>
  <si>
    <t>https://community.secop.gov.co/Public/Tendering/OpportunityDetail/Index?noticeUID=CO1.NTC.7411163&amp;isFromPublicArea=True&amp;isModal=False</t>
  </si>
  <si>
    <t>https://community.secop.gov.co/Public/Tendering/OpportunityDetail/Index?noticeUID=CO1.NTC.7433619&amp;isFromPublicArea=True&amp;isModal=False</t>
  </si>
  <si>
    <t>https://community.secop.gov.co/Public/Tendering/OpportunityDetail/Index?noticeUID=CO1.NTC.7425818&amp;isFromPublicArea=True&amp;isModal=False</t>
  </si>
  <si>
    <t>https://community.secop.gov.co/Public/Tendering/OpportunityDetail/Index?noticeUID=CO1.NTC.7440377&amp;isFromPublicArea=True&amp;isModal=False</t>
  </si>
  <si>
    <t>https://community.secop.gov.co/Public/Tendering/OpportunityDetail/Index?noticeUID=CO1.NTC.7412967&amp;isFromPublicArea=True&amp;isModal=False</t>
  </si>
  <si>
    <t>https://community.secop.gov.co/Public/Tendering/OpportunityDetail/Index?noticeUID=CO1.NTC.7423494&amp;isFromPublicArea=True&amp;isModal=true&amp;asPopupView=true</t>
  </si>
  <si>
    <t>https://community.secop.gov.co/Public/Tendering/OpportunityDetail/Index?noticeUID=CO1.NTC.7423788&amp;isFromPublicArea=True&amp;isModal=true&amp;asPopupView=true</t>
  </si>
  <si>
    <t>https://community.secop.gov.co/Public/Tendering/OpportunityDetail/Index?noticeUID=CO1.NTC.7423842&amp;isFromPublicArea=True&amp;isModal=true&amp;asPopupView=true</t>
  </si>
  <si>
    <t>https://community.secop.gov.co/Public/Tendering/OpportunityDetail/Index?noticeUID=CO1.NTC.7418085&amp;isFromPublicArea=True&amp;isModal=true&amp;asPopupView=true</t>
  </si>
  <si>
    <t>https://community.secop.gov.co/Public/Tendering/OpportunityDetail/Index?noticeUID=CO1.NTC.7432877&amp;isFromPublicArea=True&amp;isModal=true&amp;asPopupView=true</t>
  </si>
  <si>
    <t>https://community.secop.gov.co/Public/Tendering/OpportunityDetail/Index?noticeUID=CO1.NTC.7429519&amp;isFromPublicArea=True&amp;isModal=true&amp;asPopupView=true</t>
  </si>
  <si>
    <t>https://community.secop.gov.co/Public/Tendering/OpportunityDetail/Index?noticeUID=CO1.NTC.7421502&amp;isFromPublicArea=True&amp;isModal=true&amp;asPopupView=true</t>
  </si>
  <si>
    <t>https://community.secop.gov.co/Public/Tendering/OpportunityDetail/Index?noticeUID=CO1.NTC.7422904&amp;isFromPublicArea=True&amp;isModal=true&amp;asPopupView=true</t>
  </si>
  <si>
    <t>https://community.secop.gov.co/Public/Tendering/OpportunityDetail/Index?noticeUID=CO1.NTC.7421065&amp;isFromPublicArea=True&amp;isModal=true&amp;asPopupView=true</t>
  </si>
  <si>
    <t>https://community.secop.gov.co/Public/Tendering/OpportunityDetail/Index?noticeUID=CO1.NTC.7423578&amp;isFromPublicArea=True&amp;isModal=true&amp;asPopupView=true</t>
  </si>
  <si>
    <t>https://community.secop.gov.co/Public/Tendering/OpportunityDetail/Index?noticeUID=CO1.NTC.7422090&amp;isFromPublicArea=True&amp;isModal=true&amp;asPopupView=true</t>
  </si>
  <si>
    <t>https://community.secop.gov.co/Public/Tendering/OpportunityDetail/Index?noticeUID=CO1.NTC.7423557&amp;isFromPublicArea=True&amp;isModal=true&amp;asPopupView=true</t>
  </si>
  <si>
    <t>https://community.secop.gov.co/Public/Tendering/OpportunityDetail/Index?noticeUID=CO1.NTC.7423586&amp;isFromPublicArea=True&amp;isModal=true&amp;asPopupView=true</t>
  </si>
  <si>
    <t>https://community.secop.gov.co/Public/Tendering/OpportunityDetail/Index?noticeUID=CO1.NTC.7423569&amp;isFromPublicArea=True&amp;isModal=true&amp;asPopupView=true</t>
  </si>
  <si>
    <t>https://community.secop.gov.co/Public/Tendering/OpportunityDetail/Index?noticeUID=CO1.NTC.7440308&amp;isFromPublicArea=True&amp;isModal=true&amp;asPopupView=true</t>
  </si>
  <si>
    <t>https://community.secop.gov.co/Public/Tendering/OpportunityDetail/Index?noticeUID=CO1.NTC.7413132&amp;isFromPublicArea=True&amp;isModal=true&amp;asPopupView=true</t>
  </si>
  <si>
    <t>https://community.secop.gov.co/Public/Tendering/OpportunityDetail/Index?noticeUID=CO1.NTC.7429612&amp;isFromPublicArea=True&amp;isModal=true&amp;asPopupView=true</t>
  </si>
  <si>
    <t>https://community.secop.gov.co/Public/Tendering/OpportunityDetail/Index?noticeUID=CO1.NTC.7432815&amp;isFromPublicArea=True&amp;isModal=true&amp;asPopupView=true</t>
  </si>
  <si>
    <t>https://community.secop.gov.co/Public/Tendering/OpportunityDetail/Index?noticeUID=CO1.NTC.7436238&amp;isFromPublicArea=True&amp;isModal=true&amp;asPopupView=true</t>
  </si>
  <si>
    <t>https://community.secop.gov.co/Public/Tendering/OpportunityDetail/Index?noticeUID=CO1.NTC.7439279&amp;isFromPublicArea=True&amp;isModal=true&amp;asPopupView=true</t>
  </si>
  <si>
    <t>https://community.secop.gov.co/Public/Tendering/OpportunityDetail/Index?noticeUID=CO1.NTC.7439882&amp;isFromPublicArea=True&amp;isModal=true&amp;asPopupView=true</t>
  </si>
  <si>
    <t>https://community.secop.gov.co/Public/Tendering/OpportunityDetail/Index?noticeUID=CO1.NTC.7422545&amp;isFromPublicArea=True&amp;isModal=true&amp;asPopupView=true</t>
  </si>
  <si>
    <t>https://community.secop.gov.co/Public/Tendering/OpportunityDetail/Index?noticeUID=CO1.NTC.7418346&amp;isFromPublicArea=True&amp;isModal=true&amp;asPopupView=true</t>
  </si>
  <si>
    <t>https://community.secop.gov.co/Public/Tendering/OpportunityDetail/Index?noticeUID=CO1.NTC.7424709&amp;isFromPublicArea=True&amp;isModal=true&amp;asPopupView=true</t>
  </si>
  <si>
    <t>https://community.secop.gov.co/Public/Tendering/OpportunityDetail/Index?noticeUID=CO1.NTC.7419401&amp;isFromPublicArea=True&amp;isModal=true&amp;asPopupView=true</t>
  </si>
  <si>
    <t>https://community.secop.gov.co/Public/Tendering/OpportunityDetail/Index?noticeUID=CO1.NTC.7485308&amp;isFromPublicArea=True&amp;isModal=true&amp;asPopupView=true</t>
  </si>
  <si>
    <t>https://community.secop.gov.co/Public/Tendering/OpportunityDetail/Index?noticeUID=CO1.NTC.7444097&amp;isFromPublicArea=True&amp;isModal=true&amp;asPopupView=true</t>
  </si>
  <si>
    <t>https://community.secop.gov.co/Public/Tendering/OpportunityDetail/Index?noticeUID=CO1.NTC.7445213&amp;isFromPublicArea=True&amp;isModal=true&amp;asPopupView=true</t>
  </si>
  <si>
    <t>https://community.secop.gov.co/Public/Tendering/OpportunityDetail/Index?noticeUID=CO1.NTC.7444834&amp;isFromPublicArea=True&amp;isModal=true&amp;asPopupView=true</t>
  </si>
  <si>
    <t>https://community.secop.gov.co/Public/Tendering/OpportunityDetail/Index?noticeUID=CO1.NTC.7484887&amp;isFromPublicArea=True&amp;isModal=true&amp;asPopupView=true</t>
  </si>
  <si>
    <t>https://community.secop.gov.co/Public/Tendering/OpportunityDetail/Index?noticeUID=CO1.NTC.7484879&amp;isFromPublicArea=True&amp;isModal=true&amp;asPopupView=true</t>
  </si>
  <si>
    <t>https://community.secop.gov.co/Public/Tendering/OpportunityDetail/Index?noticeUID=CO1.NTC.7423592&amp;isFromPublicArea=True&amp;isModal=true&amp;asPopupView=true</t>
  </si>
  <si>
    <t>https://community.secop.gov.co/Public/Tendering/OpportunityDetail/Index?noticeUID=CO1.NTC.7423904&amp;isFromPublicArea=True&amp;isModal=true&amp;asPopupView=true</t>
  </si>
  <si>
    <t>https://community.secop.gov.co/Public/Tendering/OpportunityDetail/Index?noticeUID=CO1.NTC.7436362&amp;isFromPublicArea=True&amp;isModal=true&amp;asPopupView=true</t>
  </si>
  <si>
    <t>https://community.secop.gov.co/Public/Tendering/OpportunityDetail/Index?noticeUID=CO1.NTC.7447806&amp;isFromPublicArea=True&amp;isModal=true&amp;asPopupView=true</t>
  </si>
  <si>
    <t>https://community.secop.gov.co/Public/Tendering/OpportunityDetail/Index?noticeUID=CO1.NTC.7442988&amp;isFromPublicArea=True&amp;isModal=true&amp;asPopupView=true</t>
  </si>
  <si>
    <t>https://community.secop.gov.co/Public/Tendering/OpportunityDetail/Index?noticeUID=CO1.NTC.7461805&amp;isFromPublicArea=True&amp;isModal=true&amp;asPopupView=true</t>
  </si>
  <si>
    <t>https://community.secop.gov.co/Public/Tendering/OpportunityDetail/Index?noticeUID=CO1.NTC.7450595&amp;isFromPublicArea=True&amp;isModal=true&amp;asPopupView=true</t>
  </si>
  <si>
    <t>https://community.secop.gov.co/Public/Tendering/OpportunityDetail/Index?noticeUID=CO1.NTC.7451174&amp;isFromPublicArea=True&amp;isModal=true&amp;asPopupView=true</t>
  </si>
  <si>
    <t>https://community.secop.gov.co/Public/Tendering/OpportunityDetail/Index?noticeUID=CO1.NTC.7453586&amp;isFromPublicArea=True&amp;isModal=true&amp;asPopupView=true</t>
  </si>
  <si>
    <t>https://community.secop.gov.co/Public/Tendering/OpportunityDetail/Index?noticeUID=CO1.NTC.7451422&amp;isFromPublicArea=True&amp;isModal=true&amp;asPopupView=true</t>
  </si>
  <si>
    <t>https://community.secop.gov.co/Public/Tendering/OpportunityDetail/Index?noticeUID=CO1.NTC.7437143&amp;isFromPublicArea=True&amp;isModal=true&amp;asPopupView=true</t>
  </si>
  <si>
    <t>https://community.secop.gov.co/Public/Tendering/OpportunityDetail/Index?noticeUID=CO1.NTC.7441020&amp;isFromPublicArea=True&amp;isModal=true&amp;asPopupView=true</t>
  </si>
  <si>
    <t>https://community.secop.gov.co/Public/Tendering/OpportunityDetail/Index?noticeUID=CO1.NTC.7437035&amp;isFromPublicArea=True&amp;isModal=true&amp;asPopupView=true</t>
  </si>
  <si>
    <t>https://community.secop.gov.co/Public/Tendering/OpportunityDetail/Index?noticeUID=CO1.NTC.7447443&amp;isFromPublicArea=True&amp;isModal=true&amp;asPopupView=true</t>
  </si>
  <si>
    <t>https://community.secop.gov.co/Public/Tendering/OpportunityDetail/Index?noticeUID=CO1.NTC.7447954&amp;isFromPublicArea=True&amp;isModal=true&amp;asPopupView=true</t>
  </si>
  <si>
    <t>https://community.secop.gov.co/Public/Tendering/OpportunityDetail/Index?noticeUID=CO1.NTC.7440849&amp;isFromPublicArea=True&amp;isModal=False</t>
  </si>
  <si>
    <t>https://community.secop.gov.co/Public/Tendering/OpportunityDetail/Index?noticeUID=CO1.NTC.7446112&amp;isFromPublicArea=True&amp;isModal=true&amp;asPopupView=true</t>
  </si>
  <si>
    <t>https://community.secop.gov.co/Public/Tendering/OpportunityDetail/Index?noticeUID=CO1.NTC.7474136&amp;isFromPublicArea=True&amp;isModal=true&amp;asPopupView=true</t>
  </si>
  <si>
    <t>https://community.secop.gov.co/Public/Tendering/OpportunityDetail/Index?noticeUID=CO1.NTC.7453249&amp;isFromPublicArea=True&amp;isModal=true&amp;asPopupView=true</t>
  </si>
  <si>
    <t>https://community.secop.gov.co/Public/Tendering/OpportunityDetail/Index?noticeUID=CO1.NTC.7453502&amp;isFromPublicArea=True&amp;isModal=true&amp;asPopupView=true</t>
  </si>
  <si>
    <t>https://community.secop.gov.co/Public/Tendering/OpportunityDetail/Index?noticeUID=CO1.NTC.7506377&amp;isFromPublicArea=True&amp;isModal=true&amp;asPopupView=true</t>
  </si>
  <si>
    <t>https://community.secop.gov.co/Public/Tendering/OpportunityDetail/Index?noticeUID=CO1.NTC.7469423&amp;isFromPublicArea=True&amp;isModal=true&amp;asPopupView=true</t>
  </si>
  <si>
    <t>https://community.secop.gov.co/Public/Tendering/OpportunityDetail/Index?noticeUID=CO1.NTC.7473028&amp;isFromPublicArea=True&amp;isModal=true&amp;asPopupView=true</t>
  </si>
  <si>
    <t>https://community.secop.gov.co/Public/Tendering/OpportunityDetail/Index?noticeUID=CO1.NTC.7474421&amp;isFromPublicArea=True&amp;isModal=true&amp;asPopupView=true</t>
  </si>
  <si>
    <t>https://community.secop.gov.co/Public/Tendering/OpportunityDetail/Index?noticeUID=CO1.NTC.7474433&amp;isFromPublicArea=True&amp;isModal=true&amp;asPopupView=true</t>
  </si>
  <si>
    <t>https://community.secop.gov.co/Public/Tendering/OpportunityDetail/Index?noticeUID=CO1.NTC.7501853&amp;isFromPublicArea=True&amp;isModal=true&amp;asPopupView=true</t>
  </si>
  <si>
    <t>https://community.secop.gov.co/Public/Tendering/OpportunityDetail/Index?noticeUID=CO1.NTC.7502301&amp;isFromPublicArea=True&amp;isModal=true&amp;asPopupView=true</t>
  </si>
  <si>
    <t>https://community.secop.gov.co/Public/Tendering/OpportunityDetail/Index?noticeUID=CO1.NTC.7484895&amp;isFromPublicArea=True&amp;isModal=true&amp;asPopupView=true</t>
  </si>
  <si>
    <t>https://community.secop.gov.co/Public/Tendering/OpportunityDetail/Index?noticeUID=CO1.NTC.7490784&amp;isFromPublicArea=True&amp;isModal=true&amp;asPopupView=true</t>
  </si>
  <si>
    <t>https://community.secop.gov.co/Public/Tendering/OpportunityDetail/Index?noticeUID=CO1.NTC.7502815&amp;isFromPublicArea=True&amp;isModal=true&amp;asPopupView=true</t>
  </si>
  <si>
    <t>https://community.secop.gov.co/Public/Tendering/OpportunityDetail/Index?noticeUID=CO1.NTC.7485312&amp;isFromPublicArea=True&amp;isModal=true&amp;asPopupView=true</t>
  </si>
  <si>
    <t>https://community.secop.gov.co/Public/Tendering/OpportunityDetail/Index?noticeUID=CO1.NTC.7450667&amp;isFromPublicArea=True&amp;isModal=true&amp;asPopupView=true</t>
  </si>
  <si>
    <t>https://community.secop.gov.co/Public/Tendering/OpportunityDetail/Index?noticeUID=CO1.NTC.7455208&amp;isFromPublicArea=True&amp;isModal=true&amp;asPopupView=true</t>
  </si>
  <si>
    <t>https://community.secop.gov.co/Public/Tendering/OpportunityDetail/Index?noticeUID=CO1.NTC.7462292&amp;isFromPublicArea=True&amp;isModal=true&amp;asPopupView=true</t>
  </si>
  <si>
    <t>https://community.secop.gov.co/Public/Tendering/OpportunityDetail/Index?noticeUID=CO1.NTC.7491918&amp;isFromPublicArea=True&amp;isModal=true&amp;asPopupView=true</t>
  </si>
  <si>
    <t>https://community.secop.gov.co/Public/Tendering/OpportunityDetail/Index?noticeUID=CO1.NTC.7492142&amp;isFromPublicArea=True&amp;isModal=true&amp;asPopupView=true</t>
  </si>
  <si>
    <t>https://community.secop.gov.co/Public/Tendering/OpportunityDetail/Index?noticeUID=CO1.NTC.7474414&amp;isFromPublicArea=True&amp;isModal=true&amp;asPopupView=true</t>
  </si>
  <si>
    <t>https://community.secop.gov.co/Public/Tendering/OpportunityDetail/Index?noticeUID=CO1.NTC.7467178&amp;isFromPublicArea=True&amp;isModal=true&amp;asPopupView=true</t>
  </si>
  <si>
    <t>https://community.secop.gov.co/Public/Tendering/OpportunityDetail/Index?noticeUID=CO1.NTC.7456426&amp;isFromPublicArea=True&amp;isModal=true&amp;asPopupView=true</t>
  </si>
  <si>
    <t>https://community.secop.gov.co/Public/Tendering/OpportunityDetail/Index?noticeUID=CO1.NTC.7451084&amp;isFromPublicArea=True&amp;isModal=true&amp;asPopupView=true</t>
  </si>
  <si>
    <t>https://community.secop.gov.co/Public/Tendering/OpportunityDetail/Index?noticeUID=CO1.NTC.7461929&amp;isFromPublicArea=True&amp;isModal=true&amp;asPopupView=true</t>
  </si>
  <si>
    <t>https://community.secop.gov.co/Public/Tendering/OpportunityDetail/Index?noticeUID=CO1.NTC.7456796&amp;isFromPublicArea=True&amp;isModal=true&amp;asPopupView=true</t>
  </si>
  <si>
    <t>https://community.secop.gov.co/Public/Tendering/OpportunityDetail/Index?noticeUID=CO1.NTC.7456852&amp;isFromPublicArea=True&amp;isModal=true&amp;asPopupView=true</t>
  </si>
  <si>
    <t>https://community.secop.gov.co/Public/Tendering/OpportunityDetail/Index?noticeUID=CO1.NTC.7456491&amp;isFromPublicArea=True&amp;isModal=true&amp;asPopupView=true</t>
  </si>
  <si>
    <t>https://community.secop.gov.co/Public/Tendering/OpportunityDetail/Index?noticeUID=CO1.NTC.7472900&amp;isFromPublicArea=True&amp;isModal=true&amp;asPopupView=true</t>
  </si>
  <si>
    <t>https://community.secop.gov.co/Public/Tendering/OpportunityDetail/Index?noticeUID=CO1.NTC.7456464&amp;isFromPublicArea=True&amp;isModal=true&amp;asPopupView=true</t>
  </si>
  <si>
    <t>https://community.secop.gov.co/Public/Tendering/OpportunityDetail/Index?noticeUID=CO1.NTC.7460336&amp;isFromPublicArea=True&amp;isModal=true&amp;asPopupView=true</t>
  </si>
  <si>
    <t>https://community.secop.gov.co/Public/Tendering/OpportunityDetail/Index?noticeUID=CO1.NTC.7464550&amp;isFromPublicArea=True&amp;isModal=False</t>
  </si>
  <si>
    <t>https://community.secop.gov.co/Public/Tendering/OpportunityDetail/Index?noticeUID=CO1.NTC.7459341&amp;isFromPublicArea=True&amp;isModal=False</t>
  </si>
  <si>
    <t>https://community.secop.gov.co/Public/Tendering/OpportunityDetail/Index?noticeUID=CO1.NTC.7475954&amp;isFromPublicArea=True&amp;isModal=False</t>
  </si>
  <si>
    <t>https://community.secop.gov.co/Public/Tendering/OpportunityDetail/Index?noticeUID=CO1.NTC.7459932&amp;isFromPublicArea=True&amp;isModal=False</t>
  </si>
  <si>
    <t>https://community.secop.gov.co/Public/Tendering/OpportunityDetail/Index?noticeUID=CO1.NTC.7463301&amp;isFromPublicArea=True&amp;isModal=true&amp;asPopupView=true</t>
  </si>
  <si>
    <t>https://community.secop.gov.co/Public/Tendering/OpportunityDetail/Index?noticeUID=CO1.NTC.7462759&amp;isFromPublicArea=True&amp;isModal=true&amp;asPopupView=true</t>
  </si>
  <si>
    <t>https://community.secop.gov.co/Public/Tendering/OpportunityDetail/Index?noticeUID=CO1.NTC.7462752&amp;isFromPublicArea=True&amp;isModal=true&amp;asPopupView=true</t>
  </si>
  <si>
    <t>https://community.secop.gov.co/Public/Tendering/OpportunityDetail/Index?noticeUID=CO1.NTC.7462053&amp;isFromPublicArea=True&amp;isModal=true&amp;asPopupView=true</t>
  </si>
  <si>
    <t>https://community.secop.gov.co/Public/Tendering/OpportunityDetail/Index?noticeUID=CO1.NTC.7462025&amp;isFromPublicArea=True&amp;isModal=true&amp;asPopupView=true</t>
  </si>
  <si>
    <t>https://community.secop.gov.co/Public/Tendering/OpportunityDetail/Index?noticeUID=CO1.NTC.7461648&amp;isFromPublicArea=True&amp;isModal=true&amp;asPopupView=true</t>
  </si>
  <si>
    <t>https://community.secop.gov.co/Public/Tendering/OpportunityDetail/Index?noticeUID=CO1.NTC.7484982&amp;isFromPublicArea=True&amp;isModal=true&amp;asPopupView=true</t>
  </si>
  <si>
    <t>https://community.secop.gov.co/Public/Tendering/OpportunityDetail/Index?noticeUID=CO1.NTC.7473564&amp;isFromPublicArea=True&amp;isModal=true&amp;asPopupView=true</t>
  </si>
  <si>
    <t>https://community.secop.gov.co/Public/Tendering/OpportunityDetail/Index?noticeUID=CO1.NTC.7481267&amp;isFromPublicArea=True&amp;isModal=true&amp;asPopupView=true</t>
  </si>
  <si>
    <t>https://community.secop.gov.co/Public/Tendering/OpportunityDetail/Index?noticeUID=CO1.NTC.7479340&amp;isFromPublicArea=True&amp;isModal=true&amp;asPopupView=true</t>
  </si>
  <si>
    <t>https://community.secop.gov.co/Public/Tendering/OpportunityDetail/Index?noticeUID=CO1.NTC.7477461&amp;isFromPublicArea=True&amp;isModal=true&amp;asPopupView=true</t>
  </si>
  <si>
    <t>https://community.secop.gov.co/Public/Tendering/OpportunityDetail/Index?noticeUID=CO1.NTC.7479042&amp;isFromPublicArea=True&amp;isModal=true&amp;asPopupView=true</t>
  </si>
  <si>
    <t>https://community.secop.gov.co/Public/Tendering/OpportunityDetail/Index?noticeUID=CO1.NTC.7474151&amp;isFromPublicArea=True&amp;isModal=true&amp;asPopupView=true</t>
  </si>
  <si>
    <t>https://community.secop.gov.co/Public/Tendering/OpportunityDetail/Index?noticeUID=CO1.NTC.7477446&amp;isFromPublicArea=True&amp;isModal=true&amp;asPopupView=true</t>
  </si>
  <si>
    <t>https://community.secop.gov.co/Public/Tendering/OpportunityDetail/Index?noticeUID=CO1.NTC.7475963&amp;isFromPublicArea=True&amp;isModal=true&amp;asPopupView=true</t>
  </si>
  <si>
    <t>https://community.secop.gov.co/Public/Tendering/OpportunityDetail/Index?noticeUID=CO1.NTC.7485606&amp;isFromPublicArea=True&amp;isModal=true&amp;asPopupView=true</t>
  </si>
  <si>
    <t>https://community.secop.gov.co/Public/Tendering/OpportunityDetail/Index?noticeUID=CO1.NTC.7492264&amp;isFromPublicArea=True&amp;isModal=False</t>
  </si>
  <si>
    <t>https://community.secop.gov.co/Public/Tendering/OpportunityDetail/Index?noticeUID=CO1.NTC.7485290&amp;isFromPublicArea=True&amp;isModal=False</t>
  </si>
  <si>
    <t>https://community.secop.gov.co/Public/Tendering/OpportunityDetail/Index?noticeUID=CO1.NTC.7484703&amp;isFromPublicArea=True&amp;isModal=False</t>
  </si>
  <si>
    <t>https://community.secop.gov.co/Public/Tendering/OpportunityDetail/Index?noticeUID=CO1.NTC.7484734&amp;isFromPublicArea=True&amp;isModal=False</t>
  </si>
  <si>
    <t>https://community.secop.gov.co/Public/Tendering/OpportunityDetail/Index?noticeUID=CO1.NTC.7488216&amp;isFromPublicArea=True&amp;isModal=true&amp;asPopupView=true</t>
  </si>
  <si>
    <t>https://community.secop.gov.co/Public/Tendering/OpportunityDetail/Index?noticeUID=CO1.NTC.7486576&amp;isFromPublicArea=True&amp;isModal=true&amp;asPopupView=true</t>
  </si>
  <si>
    <t>https://community.secop.gov.co/Public/Tendering/OpportunityDetail/Index?noticeUID=CO1.NTC.7486600&amp;isFromPublicArea=True&amp;isModal=true&amp;asPopupView=true</t>
  </si>
  <si>
    <t>https://community.secop.gov.co/Public/Tendering/OpportunityDetail/Index?noticeUID=CO1.NTC.7494248&amp;isFromPublicArea=True&amp;isModal=true&amp;asPopupView=true</t>
  </si>
  <si>
    <t>https://community.secop.gov.co/Public/Tendering/OpportunityDetail/Index?noticeUID=CO1.NTC.7485620&amp;isFromPublicArea=True&amp;isModal=true&amp;asPopupView=true</t>
  </si>
  <si>
    <t>https://community.secop.gov.co/Public/Tendering/OpportunityDetail/Index?noticeUID=CO1.NTC.7490763&amp;isFromPublicArea=True&amp;isModal=true&amp;asPopupView=true</t>
  </si>
  <si>
    <t>https://community.secop.gov.co/Public/Tendering/OpportunityDetail/Index?noticeUID=CO1.NTC.7487462&amp;isFromPublicArea=True&amp;isModal=true&amp;asPopupView=true</t>
  </si>
  <si>
    <t>https://community.secop.gov.co/Public/Tendering/OpportunityDetail/Index?noticeUID=CO1.NTC.7487925&amp;isFromPublicArea=True&amp;isModal=true&amp;asPopupView=true</t>
  </si>
  <si>
    <t>https://community.secop.gov.co/Public/Tendering/OpportunityDetail/Index?noticeUID=CO1.NTC.7492353&amp;isFromPublicArea=True&amp;isModal=true&amp;asPopupView=true</t>
  </si>
  <si>
    <t>https://community.secop.gov.co/Public/Tendering/OpportunityDetail/Index?noticeUID=CO1.NTC.7498504&amp;isFromPublicArea=True&amp;isModal=true&amp;asPopupView=true</t>
  </si>
  <si>
    <t>https://community.secop.gov.co/Public/Tendering/OpportunityDetail/Index?noticeUID=CO1.NTC.7501201&amp;isFromPublicArea=True&amp;isModal=true&amp;asPopupView=true</t>
  </si>
  <si>
    <t>https://community.secop.gov.co/Public/Tendering/OpportunityDetail/Index?noticeUID=CO1.NTC.7502928&amp;isFromPublicArea=True&amp;isModal=true&amp;asPopupView=true</t>
  </si>
  <si>
    <t>https://community.secop.gov.co/Public/Tendering/OpportunityDetail/Index?noticeUID=CO1.NTC.7501221&amp;isFromPublicArea=True&amp;isModal=true&amp;asPopupView=true</t>
  </si>
  <si>
    <t>https://community.secop.gov.co/Public/Tendering/OpportunityDetail/Index?noticeUID=CO1.NTC.7496054&amp;isFromPublicArea=True&amp;isModal=true&amp;asPopupView=true</t>
  </si>
  <si>
    <t>https://community.secop.gov.co/Public/Tendering/OpportunityDetail/Index?noticeUID=CO1.NTC.7502921&amp;isFromPublicArea=True&amp;isModal=true&amp;asPopupView=true</t>
  </si>
  <si>
    <t>https://community.secop.gov.co/Public/Tendering/OpportunityDetail/Index?noticeUID=CO1.NTC.7502916&amp;isFromPublicArea=True&amp;isModal=true&amp;asPopupView=true</t>
  </si>
  <si>
    <t>https://community.secop.gov.co/Public/Tendering/OpportunityDetail/Index?noticeUID=CO1.NTC.7500778&amp;isFromPublicArea=True&amp;isModal=true&amp;asPopupView=true</t>
  </si>
  <si>
    <t>https://community.secop.gov.co/Public/Tendering/OpportunityDetail/Index?noticeUID=CO1.NTC.7505106&amp;isFromPublicArea=True&amp;isModal=true&amp;asPopupView=true</t>
  </si>
  <si>
    <t>https://community.secop.gov.co/Public/Tendering/OpportunityDetail/Index?noticeUID=CO1.NTC.7691877&amp;isFromPublicArea=True&amp;isModal=False</t>
  </si>
  <si>
    <t>ATENEA-152-2025</t>
  </si>
  <si>
    <t>ATENEA-223-2025</t>
  </si>
  <si>
    <t>ATENEA-225-2025</t>
  </si>
  <si>
    <t>ATENEA-226-2025</t>
  </si>
  <si>
    <t>ATENEA-227-2025</t>
  </si>
  <si>
    <t>ATENEA-231-2025</t>
  </si>
  <si>
    <t>ATENEA-232-2025</t>
  </si>
  <si>
    <t>ATENEA-234-2025</t>
  </si>
  <si>
    <t>ATENEA-235-2025</t>
  </si>
  <si>
    <t>ATENEA-237-2025</t>
  </si>
  <si>
    <t>ATENEA-238-2025</t>
  </si>
  <si>
    <t>ATENEA-239-2025</t>
  </si>
  <si>
    <t>ATENEA-240-2025</t>
  </si>
  <si>
    <t>ATENEA-241-2025</t>
  </si>
  <si>
    <t>ATENEA-242-2025</t>
  </si>
  <si>
    <t>ATENEA-243-2025</t>
  </si>
  <si>
    <t>ATENEA-244-2025</t>
  </si>
  <si>
    <t>ATENEA-245-2025</t>
  </si>
  <si>
    <t>ATENEA-246-2025</t>
  </si>
  <si>
    <t>ATENEA-248-2025</t>
  </si>
  <si>
    <t>ATENEA-249-2025</t>
  </si>
  <si>
    <t>ATENEA-250-2025</t>
  </si>
  <si>
    <t>ATENEA-251-2025</t>
  </si>
  <si>
    <t>ATENEA-252-2025</t>
  </si>
  <si>
    <t>ATENEA-253-2025</t>
  </si>
  <si>
    <t>ATENEA-255-2025</t>
  </si>
  <si>
    <t>ATENEA-256-2025</t>
  </si>
  <si>
    <t>ATENEA-257-2025</t>
  </si>
  <si>
    <t>ATENEA-258-2025</t>
  </si>
  <si>
    <t>ATENEA-259-2025</t>
  </si>
  <si>
    <t>ATENEA-260-2025</t>
  </si>
  <si>
    <t>ATENEA-261-2025</t>
  </si>
  <si>
    <t>ATENEA-262-2025</t>
  </si>
  <si>
    <t>ATENEA-263-2025</t>
  </si>
  <si>
    <t>ATENEA-264-2025</t>
  </si>
  <si>
    <t>ATENEA-265-2025</t>
  </si>
  <si>
    <t>ATENEA-266-2025</t>
  </si>
  <si>
    <t>ATENEA-267-2025</t>
  </si>
  <si>
    <t>ATENEA-268-2025</t>
  </si>
  <si>
    <t>ATENEA-269-2025</t>
  </si>
  <si>
    <t>ATENEA-270-2025</t>
  </si>
  <si>
    <t>ATENEA-271-2025</t>
  </si>
  <si>
    <t>ATENEA-272-2025</t>
  </si>
  <si>
    <t>ATENEA-273-2025</t>
  </si>
  <si>
    <t>ATENEA-274-2025</t>
  </si>
  <si>
    <t>ATENEA-275-2025</t>
  </si>
  <si>
    <t>ATENEA-276-2025</t>
  </si>
  <si>
    <t>ATENEA-277-2025</t>
  </si>
  <si>
    <t>ATENEA-278-2025</t>
  </si>
  <si>
    <t>ATENEA-279-2025</t>
  </si>
  <si>
    <t>ATENEA-280-2025</t>
  </si>
  <si>
    <t>ATENEA-281-2025</t>
  </si>
  <si>
    <t>ATENEA-282-2025</t>
  </si>
  <si>
    <t>ATENEA-283-2025</t>
  </si>
  <si>
    <t>ATENEA-284-2025</t>
  </si>
  <si>
    <t>ATENEA-285-2025</t>
  </si>
  <si>
    <t>ATENEA-286-2025</t>
  </si>
  <si>
    <t>ATENEA-288-2025</t>
  </si>
  <si>
    <t>ATENEA-289-2025</t>
  </si>
  <si>
    <t>ATENEA-290-2025</t>
  </si>
  <si>
    <t>ATENEA-291-2025</t>
  </si>
  <si>
    <t>ATENEA-292-2025</t>
  </si>
  <si>
    <t>ATENEA-293-2025</t>
  </si>
  <si>
    <t>ATENEA-294-2025</t>
  </si>
  <si>
    <t>ATENEA-295-2025</t>
  </si>
  <si>
    <t>ATENEA-296-2025</t>
  </si>
  <si>
    <t>ATENEA-297-2025</t>
  </si>
  <si>
    <t>ATENEA-298-2025</t>
  </si>
  <si>
    <t>ATENEA-299-2025</t>
  </si>
  <si>
    <t>ATENEA-300-2025</t>
  </si>
  <si>
    <t>ATENEA-301-2025</t>
  </si>
  <si>
    <t>ATENEA-302-2025</t>
  </si>
  <si>
    <t>ATENEA-303-2025</t>
  </si>
  <si>
    <t>ATENEA-304-2025</t>
  </si>
  <si>
    <t>ATENEA-305-2025</t>
  </si>
  <si>
    <t>ATENEA-306-2025</t>
  </si>
  <si>
    <t>ATENEA-307-2025</t>
  </si>
  <si>
    <t>ATENEA-308-2025</t>
  </si>
  <si>
    <t>ATENEA-309-2025</t>
  </si>
  <si>
    <t>ATENEA-310-2025</t>
  </si>
  <si>
    <t>ATENEA-311-2025</t>
  </si>
  <si>
    <t>ATENEA-312-2025</t>
  </si>
  <si>
    <t>ATENEA-313-2025</t>
  </si>
  <si>
    <t>ATENEA-314-2025</t>
  </si>
  <si>
    <t>ATENEA-315-2025</t>
  </si>
  <si>
    <t>ATENEA-316-2025</t>
  </si>
  <si>
    <t>ATENEA-317-2025</t>
  </si>
  <si>
    <t>ATENEA-318-2025</t>
  </si>
  <si>
    <t>ATENEA-319-2025</t>
  </si>
  <si>
    <t>ATENEA-320-2025</t>
  </si>
  <si>
    <t>ATENEA-321-2025</t>
  </si>
  <si>
    <t>ATENEA-322-2025</t>
  </si>
  <si>
    <t>ATENEA-323-2025</t>
  </si>
  <si>
    <t>ATENEA-324-2025</t>
  </si>
  <si>
    <t>ATENEA-325-2025</t>
  </si>
  <si>
    <t>ATENEA-326-2025</t>
  </si>
  <si>
    <t>ATENEA-327-2025</t>
  </si>
  <si>
    <t>ATENEA-328-2025</t>
  </si>
  <si>
    <t>ATENEA-329-2025</t>
  </si>
  <si>
    <t>ATENEA-331-2025</t>
  </si>
  <si>
    <t>ATENEA-332-2025</t>
  </si>
  <si>
    <t>ATENEA-333-2025</t>
  </si>
  <si>
    <t>ATENEA-334-2025</t>
  </si>
  <si>
    <t>ATENEA-335-2025</t>
  </si>
  <si>
    <t>ATENEA-336-2025</t>
  </si>
  <si>
    <t>ATENEA-337-2025</t>
  </si>
  <si>
    <t>ATENEA-338-2025</t>
  </si>
  <si>
    <t>ATENEA-339-2025</t>
  </si>
  <si>
    <t>ATENEA-340-2025</t>
  </si>
  <si>
    <t>ATENEA-341-2025</t>
  </si>
  <si>
    <t>ATENEA-342-2025</t>
  </si>
  <si>
    <t>ATENEA-343-2025</t>
  </si>
  <si>
    <t>ATENEA-344-2025</t>
  </si>
  <si>
    <t>ATENEA-345-2025</t>
  </si>
  <si>
    <t>ATENEA-346-2025</t>
  </si>
  <si>
    <t>ATENEA-348-2025</t>
  </si>
  <si>
    <t>ATENEA-349-2025</t>
  </si>
  <si>
    <t>ATENEA-350-2025</t>
  </si>
  <si>
    <t>ATENEA-354-2025</t>
  </si>
  <si>
    <t>ATENEA-355-2025</t>
  </si>
  <si>
    <t>ATENEA-356-2025</t>
  </si>
  <si>
    <t>ATENEA-357-2025</t>
  </si>
  <si>
    <t>ATENEA-359-2025</t>
  </si>
  <si>
    <t>ATENEA-360-2025</t>
  </si>
  <si>
    <t>ATENEA-363-2025</t>
  </si>
  <si>
    <t>INGRID ASTRID MURILLO</t>
  </si>
  <si>
    <t>JULIO ERNESTO LOPEZ RUBIO</t>
  </si>
  <si>
    <t>NATALIA GARCIA PULIDO</t>
  </si>
  <si>
    <t>EDULEGAL</t>
  </si>
  <si>
    <t>Ubadel Jose Ortega Gonzalez</t>
  </si>
  <si>
    <t>Natalia Naranjo Rojas</t>
  </si>
  <si>
    <t>LAURA BIBIANA BETANCUR HOYOS</t>
  </si>
  <si>
    <t>CAMILA DELGADILLO CHACON</t>
  </si>
  <si>
    <t>JUAN DANIEL SARMIENTO ABELLO</t>
  </si>
  <si>
    <t>RICARDO ANDRÉS SARMIENTO ROJAS</t>
  </si>
  <si>
    <t>MAGDA JENNIFER GONZÁLZ PEÑA</t>
  </si>
  <si>
    <t>ARIADNA HURTADO ALZATE</t>
  </si>
  <si>
    <t>CONNIE GERALDINE CESPEDES SANCHEZ</t>
  </si>
  <si>
    <t>CAROLINA RODRIGUEZ RINCÓN</t>
  </si>
  <si>
    <t>Yuly Astrid Carvajal</t>
  </si>
  <si>
    <t>MARIA FERNANDA CIFUENTES</t>
  </si>
  <si>
    <t>MARIA CRISTINA CARREÑO CASTAÑEDA</t>
  </si>
  <si>
    <t>LAURA MARIA JIMENEZ LOZANO</t>
  </si>
  <si>
    <t>SANDRA RUIZ CASTILLO</t>
  </si>
  <si>
    <t>LAURA LORENA VARGAS GUACHETA</t>
  </si>
  <si>
    <t>MARIA CLARA MOJICA RODRIGUEZ</t>
  </si>
  <si>
    <t>Carolina Rozo Riveros</t>
  </si>
  <si>
    <t>Ingrid Catalina Ramirez Andrade</t>
  </si>
  <si>
    <t>kelly johana pedreros castillo</t>
  </si>
  <si>
    <t>Laura Tatiana Cruz Teatino</t>
  </si>
  <si>
    <t>LUZ ADRIANA MORA GALINDO</t>
  </si>
  <si>
    <t>Alexander Marulanda Pulido</t>
  </si>
  <si>
    <t>Andrey Mauricio López Piñeros</t>
  </si>
  <si>
    <t>TATIANA MARIA HERRERA GUTIERREZ</t>
  </si>
  <si>
    <t>LORENA FENANDEZ</t>
  </si>
  <si>
    <t>alan reyes uscategui</t>
  </si>
  <si>
    <t>Paula Andrea Suárez Velasco</t>
  </si>
  <si>
    <t>JOSE ALFREDO CAAMAÑO RUIZ</t>
  </si>
  <si>
    <t>MARIA DEL PILAR GIRALDO GIRALDO</t>
  </si>
  <si>
    <t>Luz Andrea Valbuena Umbarila</t>
  </si>
  <si>
    <t>Johana Milena Martínez Contreras</t>
  </si>
  <si>
    <t>Alba Monroy</t>
  </si>
  <si>
    <t>ANGELA MARIA JARAMILLO</t>
  </si>
  <si>
    <t>Victor Manuel Pallares Restrepo</t>
  </si>
  <si>
    <t>SOFIA ZHU HUANG</t>
  </si>
  <si>
    <t>Laura Mayerly Carranza Díaz</t>
  </si>
  <si>
    <t>PATRICIA EUGENIA PUCHE ACOSTA</t>
  </si>
  <si>
    <t>Nury Gamboa</t>
  </si>
  <si>
    <t>ANGELICA VANESA VERA QUINTERO</t>
  </si>
  <si>
    <t>SARA CATALINA SANDOVAL ESCOBAR</t>
  </si>
  <si>
    <t>juan pablo alfonso silva</t>
  </si>
  <si>
    <t>VIVIANA CAROLINA PÁEZ LOZANO</t>
  </si>
  <si>
    <t>ROSA ANDREA RODRIGUEZ LOPEZ</t>
  </si>
  <si>
    <t>SANDRA MARCELA MUÑOZ NIETO</t>
  </si>
  <si>
    <t>Gina Paola Segura Salas</t>
  </si>
  <si>
    <t>ALFONSO RODRIGUEZ SUAREZ</t>
  </si>
  <si>
    <t>oscar eliecer perez aya</t>
  </si>
  <si>
    <t>Morales Medina Ladislao</t>
  </si>
  <si>
    <t>María Alejandra Cano Ramírez</t>
  </si>
  <si>
    <t>JUAN PABLO BETANCURT SALAZAR</t>
  </si>
  <si>
    <t>ANA CECILIA CARRION SANTOS</t>
  </si>
  <si>
    <t>Juliana Maria De La Peña Calderon</t>
  </si>
  <si>
    <t>JHASAN DAVIANA POLANIA CALDERON</t>
  </si>
  <si>
    <t>Ana Luisa PALACIOS RENTERIA</t>
  </si>
  <si>
    <t>VALENTINA DUQUE</t>
  </si>
  <si>
    <t>DAVID LEONARDO AVENDAÑO TELLEZ</t>
  </si>
  <si>
    <t>DIANA MARÍA VARGAS BARÓN</t>
  </si>
  <si>
    <t>PAOLA YANETH DE LA HOZ PATERNINA</t>
  </si>
  <si>
    <t>EDWIN JESUS GARCIA MORA</t>
  </si>
  <si>
    <t>Ana Carolina Calderon Duque</t>
  </si>
  <si>
    <t>JULIETH DANIELA HERRERA PACHON</t>
  </si>
  <si>
    <t>Mario Fernando Hurtado</t>
  </si>
  <si>
    <t>DIANA MARCELA CRISTANCHO BUITRAGO</t>
  </si>
  <si>
    <t>CARMEN ELISA NEIRA PEÑA</t>
  </si>
  <si>
    <t>RAIZZA YELENA MAY ROJAS</t>
  </si>
  <si>
    <t>Manuel Roa Rodriguez</t>
  </si>
  <si>
    <t>Laura Sofia Buitrago Vidal</t>
  </si>
  <si>
    <t>NUBIA GONZALEZ CERON</t>
  </si>
  <si>
    <t>Poliana Narváez Bello</t>
  </si>
  <si>
    <t>Lidia Isabel Caicedo Barrera</t>
  </si>
  <si>
    <t>Marisol Forero Cárdenas</t>
  </si>
  <si>
    <t>MARIA CAMILA AGUDELO ENCISO</t>
  </si>
  <si>
    <t>JAVIER ALBERTO MONDRAGON QUIMBAY</t>
  </si>
  <si>
    <t>MARIA CAMILA SANCHEZ</t>
  </si>
  <si>
    <t>IVAN CAMILO MONTOYA VALENCIA</t>
  </si>
  <si>
    <t>CARLOS GUILLERMO GRANADOS VALENCIA</t>
  </si>
  <si>
    <t>Jimmy Alejandro Martínez Sánchez</t>
  </si>
  <si>
    <t>DIEGO ALEJANDRO GUAQUETA MARTINEZ</t>
  </si>
  <si>
    <t>JEIMY ANDREA LEON GARZON</t>
  </si>
  <si>
    <t>LUISA FERNANDA NÚÑEZ GONZÁLEZ</t>
  </si>
  <si>
    <t>MOJENDER KOR SARA REEHAIL CASTILLO</t>
  </si>
  <si>
    <t>ANA LEDIS SANDOVAL GUZMÁN</t>
  </si>
  <si>
    <t>YOLIMAR CAÑIZAREZ DIAZ</t>
  </si>
  <si>
    <t>MARIA DE LOS ANGELES SANCHEZ ROBAYO</t>
  </si>
  <si>
    <t>ERIKA MAYERLY DORADO SUAREZ</t>
  </si>
  <si>
    <t>HECTOR MANUEL AYALA VARGAS</t>
  </si>
  <si>
    <t>SANDRA MARGARITA TORRES PAJARO</t>
  </si>
  <si>
    <t>LEIDY VIANET GARCIA RINCON</t>
  </si>
  <si>
    <t>CARLOS ENRIQUE COGOLLO ROMERO</t>
  </si>
  <si>
    <t>RAFAEL EDUARDO BENJUMENA HOYOS</t>
  </si>
  <si>
    <t>DIANA MILENA RODRIGUEZ MONTERO</t>
  </si>
  <si>
    <t>SUJEY YADIRA ORDOÑEZ DIAZ</t>
  </si>
  <si>
    <t>LILIA JULIANA MARROQUIN OJEDA</t>
  </si>
  <si>
    <t>Luis Alejandro Quimbayo Suarez</t>
  </si>
  <si>
    <t>DARWIN GALINDEZ BUESAQUILLO</t>
  </si>
  <si>
    <t>Angie del Pilar Velandia Suarez</t>
  </si>
  <si>
    <t>Maria Isabel Castaño Uribe</t>
  </si>
  <si>
    <t>juan felipe yepes</t>
  </si>
  <si>
    <t>Sergio Gavira Leal</t>
  </si>
  <si>
    <t>JAMES NIÑO JIMENEZ</t>
  </si>
  <si>
    <t>JUAN CARLOS CABUYA NAVARRETE</t>
  </si>
  <si>
    <t>Juan David Aristizábal González</t>
  </si>
  <si>
    <t>nelson villamil</t>
  </si>
  <si>
    <t>Karin Stefanny Muñoz Castillo</t>
  </si>
  <si>
    <t>gilberto baron benavides</t>
  </si>
  <si>
    <t>Juan David Cortés López</t>
  </si>
  <si>
    <t>SERVICIOS POSTALES NACIONALES S.A.S</t>
  </si>
  <si>
    <t>GLADIS YADIRA PEREZ RODRIGUEZ</t>
  </si>
  <si>
    <t>Henry Angulo Hawasly</t>
  </si>
  <si>
    <t>Nelson Morales</t>
  </si>
  <si>
    <t>ALICIA MARCELA GARAVITO ROBAYO</t>
  </si>
  <si>
    <t>JISSED HERRERA ALVAREZ</t>
  </si>
  <si>
    <t>Sandra Milena Aragón Rodríguez</t>
  </si>
  <si>
    <t>Sofia Collante Zarate</t>
  </si>
  <si>
    <t>Llisedt Cheylans Duran Rojas</t>
  </si>
  <si>
    <t>Laura Juliana Carreño Gonzalez</t>
  </si>
  <si>
    <t>DANNA JHULIET RAMIREZ BUITRAGO</t>
  </si>
  <si>
    <t>Paula Daniela Rodríguez Vargas</t>
  </si>
  <si>
    <t>Ricardo Martinez Cely</t>
  </si>
  <si>
    <t>Prestar servicios profesionales para apoyar a la Gerencia de Educación Posmedia de la Agencia Atenea en la identificación, gestión y seguimiento a los procesos de reintegros de apoyos económicos de los beneficiarios de los programas de Educación Posmedia</t>
  </si>
  <si>
    <t>Prestar servicios profesionales en el proceso de Tesorería en la ejecución de actividades de revisión y monitoreo de las operaciones financieras y contables de los pagos de apoyos económicos y procesos remitidos por la Gerencia de Posmedia</t>
  </si>
  <si>
    <t>Prestar los servicios profesionales a la Dirección General de la Agencia Distrital para la Educación Superior, la Ciencia y la Tecnología - ATENEA para acompañar y apoyar en la elaboración de documentos técnicos y en el análisis de datos relacionados con Educación Posmedia.</t>
  </si>
  <si>
    <t>Prestar servicios profesionales jurídicos especializados, con el fin de apoyar a la Oficina Jurídica de la Agencia Atenea, en asuntos que sean de su competencia</t>
  </si>
  <si>
    <t>Prestar los servicios profesionales a la Gerencia de Educación Posmedia de la Agencia Atenea, para apoyar la supervisión de los contratos y convenios firmados con los Fondos de Desarrollo Local, entre otras entidades y para facilitar desde su gestión el acceso, la permanencia en la Educación Posmedia y la Educación para el trabajo, desde el liderazgo del equipo de Gestión Territorial.</t>
  </si>
  <si>
    <t>Prestar servicios profesionales a la Gerencia de Educación Posmedia de la Agencia Atenea en el acompañamiento jurídico, normativo, legal y contractual, y la proyección de respuestas a requerimientos relacionados con la operación de programas y estrategias de la Gerencia</t>
  </si>
  <si>
    <t>Prestar servicios profesionales para apoyar a la Gerencia de Educación Posmedia en el diseño y la implementación de la estrategia de bienestar y permanencia en el marco de los programas de la agencia Atenea.</t>
  </si>
  <si>
    <t>Prestar servicios de apoyo a la gestión a la Gerencia de Estrategia de la Agencia Atenea, ofreciendo insumos técnicos que respalden el desarrollo e implementación de la Estrategia de Participación Ciudadana, con el objetivo de fomentar su mejora continua.</t>
  </si>
  <si>
    <t>Prestar servicios profesionales a la Agencia Distrital para la Educación Superior, la Ciencia y la Tecnología - Atenea, para apoyar los procesos técnicos y operativos en la identificación, análisis y gestión de contenidos y recursos educativos para el sistema de gestión del aprendizaje de la Agencia.</t>
  </si>
  <si>
    <t>Prestar servicios profesionales de apoyo en la ejecución de la estrategia de comunicaciones externas, a partir de la elaboración de contenidos e insumos para la efectiva difusión y socialización, en virtud de la ejecución de la estrategia de comunicaciones para los diferentes proyectos e iniciativas de la Agencia Distrital para la Educación Superior, la Ciencia y la Tecnología Atenea.</t>
  </si>
  <si>
    <t>Prestar los servicios profesionales para apoyar la estructuración, ejecución y seguimiento de los planos y procesos relacionados con la implementación efectiva de la estrategia de comunicaciones, el cumplimiento de la ley de transparencia y la ejecución de actividades internas y externas para la difusión efectiva de los proyectos e iniciativas de la Agencia Distrital para la Educación Superior, la Ciencia y la Tecnología- Atenea entre sus públicos de interés, que contribuyen al posicionamiento</t>
  </si>
  <si>
    <t>Prestar servicios profesionales para apoyar a la Agencia Atenea en el análisis, respuesta, gestión y seguimiento de requerimientos de información relacionados con los programas y estrategias de acceso y permanencia en la educación Posmedia, aseguramiento de su calidad, precisión y cumplimiento con los plazos establecidos, garantizando la adecuada atención de los requerimientos internos y externos.</t>
  </si>
  <si>
    <t>Prestar servicios profesionales a la Gerencia de Educación Posmedia de la Agencia Atenea en el análisis, gestión, control y seguimiento a peticiones realizadas por parte de los diferentes actores relacionados con los programas y estrategias de acceso y permanencia en la educación posmedia, mediante la consolidación de formación para el apoyo en el planteamiento de estrategias.</t>
  </si>
  <si>
    <t>Prestar servicios profesionales para el apoyo a la Subgerencia de Planeación en la consolidación, seguimiento y reportes a la ejecución de los recursos de inversión de los proyectos de la entidad y en sus procesos asociados.</t>
  </si>
  <si>
    <t>Prestar servicios profesionales a la Gerencia de Estrategia de la Agencia Atenea, para la estructuración e implementación de experimentos desde la economía del comportamiento.</t>
  </si>
  <si>
    <t xml:space="preserve">Prestar servicios profesionales a la Agencia Distrital para la Educación Superior; la Ciencia y la Tecnología - Atenea; para desarrollar rutas de formación que fortalezcan los aprendizajes en áreas básicas del conocimiento e inglés;  en el marco de las estrategias complementarias de educación posmedia y formación para el trabajo. </t>
  </si>
  <si>
    <t>Prestar servicios profesionales para la gestión de conocimiento en la Agencia Distrital para la Educación Superior, la Ciencia y la Tecnología - ATENEA, a través de la identificación y sistematización de conocimientos, mitigación de riesgos, analítica institucional y de difusión de los conocimientos que se generan en la entidad.</t>
  </si>
  <si>
    <t>Prestar servicios profesionales de asesoría jurídica a la Gerencia de Gestión Corporativa en la estructuración de las etapas de los procesos de contratación que debe adelantar la Agencia Atenea en el marco de los proyectos implementados para el acceso a la educación superior; la ciencia y la tecnología</t>
  </si>
  <si>
    <t>Prestar servicios profesionales de asesoría jurídica en los temas de la Gerencia de Gestión Corporativa y acompañamiento en la mejora e implementación del sistema SARLAFT</t>
  </si>
  <si>
    <t>Prestar los servicios profesionales de apoyo a la Agencia para realizar actividades de gestión documental en los procesos de estructuración; elaboración e implementación de los diferentes instrumentos archivísticos; para el desarrollo de programas de acceso y permanencia de la educación posmedia</t>
  </si>
  <si>
    <t>Prestar servicios de apoyo técnico a la Subgerencia de Gestión Administrativa en los procesos administrativos a su cargo y la gestión documental de estos; para el desarrollo de programas de acceso y permanencia a la educación posmedia</t>
  </si>
  <si>
    <t>Prestar servicios profesionales de apoyo técnico para los procesos misionales a cargo de la Subgerencia Administrativa especialmente en el proceso de notificaciones de la entidad así como el proceso de servicio al ciudadano</t>
  </si>
  <si>
    <t>Prestar los servicios profesionales jurídicos a la subgerencia de gestión administrativa en los procesos misionales a cargo de la misma; especialmente en el proceso de notificaciones de la entidad así como el proceso de servicio al ciudadano</t>
  </si>
  <si>
    <t>Prestar servicios profesionales para apoyar a la Agencia Atenea en el análisis; respuesta; gestión y seguimiento de requerimientos de información relacionados con los programas y estrategias de acceso y permanencia en la educación Posmedia; aseguramiento de su calidad; precisión y cumplimiento con los plazos establecidos; garantizando la adecuada atención de los requerimientos internos y externos.</t>
  </si>
  <si>
    <t>065 GEP Prestar servicios profesionales para apoyar a la Gerencia de Educación Posmedia en la implementación de la estrategia de bienestar y permanencia en el marco de los programas de la agencia Atenea.</t>
  </si>
  <si>
    <t>Prestar servicios profesionales para apoyar a la Gerencia de Educación Posmedia de la Agencia Atenea en la orientación; consolidación y articulación de la estrategia de bienestar integral en su componente de orientación socio-ocupacional.</t>
  </si>
  <si>
    <t>Prestar servicios profesionales para apoyar a la Gerencia de Educación Posmedia de la Agencia Atenea para diseñar e implementar herramientas de medición cuantitativa y cualitativa; análisis de bases de datos; construcción de indicadores y estructuración de flujos de información para el seguimiento de los programas de acceso a la educación Posmedia.</t>
  </si>
  <si>
    <t>Prestar servicios profesionales en la Gerencia de Educación Posmedia de la Agencia Atenea para el acompañamiento técnico; el seguimiento a los procesos operativos del programa Jóvenes a la E y el apoyo a la supervisión de contratos y convenios suscritos por la Dependencia</t>
  </si>
  <si>
    <t>Prestar servicios profesionales para apoyar en el seguimiento y avance de la ejecución; así como en las demás etapas y actividades relacionadas con los proyectos enmarcados en el programa Bogotá Científica entre otros; a cargo de la Gerencia de Ciencia Tecnología e Innovación de la Agencia Atenea</t>
  </si>
  <si>
    <t>Prestar servicios profesionales para acompañar en la definición; coordinación y control de los proyectos asociados al programa Bogotá Científica en todas sus etapas; así como en los demás relacionados y que requiera la Gerencia de Ciencia Tecnología e Innovación de la Agencia Atenea</t>
  </si>
  <si>
    <t>Prestar servicios profesionales para apoyar a la Gerencia de Educación Posmedia en el diseño y la implementación de la estrategia de bienestar y permanencia en el marco de los programas de la agencia Atenea</t>
  </si>
  <si>
    <t>Prestar servicios profesionales para apoyar a la Gerencia de Educación Posmedia en la implementación de la estrategia de bienestar y permanencia en el marco de los programas de la agencia Atenea</t>
  </si>
  <si>
    <t>Prestar servicios profesionales para apoyar a la Gerencia de Educación Posmedia de la Agencia Atenea en la coordinación; orientación y articulación de Pasantía Social y el apoyo a la supervisión de contratos o convenios suscritos en el marco de los programas de acceso y permanencia a la Educación Posmedia</t>
  </si>
  <si>
    <t>Prestar los servicios profesionales a la Gerencia de Educación Posmedia de la Agencia Atenea, para apoyar la supervisión de los contratos y convenios firmados con los Fondos de Desarrollo Local, entre otras entidades, para facilitar desde su gestión el acceso, la permanencia en la Educación Posmedia y la Educación para el trabajo</t>
  </si>
  <si>
    <t>Prestar servicios profesionales en el desarrollo y evolutivos para los sistemas de información de la entidad.</t>
  </si>
  <si>
    <t>Prestar servicios profesionales para el desarrollo y mantenimiento de soluciones de software; en los aplicativos de la entidad.</t>
  </si>
  <si>
    <t>Prestar servicios profesionales para la ejecución; codificación y compilación de instrucciones basadas en software; para sistemas de información; en la agencia</t>
  </si>
  <si>
    <t>Prestar servicios profesionales en lógica de programación para desarrollar y gestionar actividades de desarrollo de software en los diferentes sistemas de información de la entidad.</t>
  </si>
  <si>
    <t>Prestar servicios profesionales para el desarrollo de sistemas de información y aplicaciones en la entidad</t>
  </si>
  <si>
    <t>Prestar servicios profesionales para apoyar a la Gerencia de Educación Posmedia de la Agencia Atenea en la orientación estratégica; planeación; ejecución; análisis y seguimiento financiero de los programas de acceso y permanencia a la educación posmedia.</t>
  </si>
  <si>
    <t>Prestar servicios profesionales a la Gerencia de Educación Posmedia de la Agencia Atenea mediante el control, seguimiento de los requerimientos y compromisos adquiridos en el desarrollo de las tareas propias de la Gerencia de Educación Posmedia, así como también para apoyar lo referente a la contratación del equipo de la Gerencia.</t>
  </si>
  <si>
    <t>Prestar servicios profesionales para apoyar a la Gerencia de Educación Posmedia de la Agencia Atenea en la planeación, ejecución presupuestal, seguimiento financiero de los recursos destinados al programa Jóvenes a la E y el apoyo a la supervisión de contratos y convenios suscritos por la dependencia.</t>
  </si>
  <si>
    <t>Prestar servicios profesionales para apoyar a la Gerencia de Educación Posmedia en el diseño y la implementación de la estrategia de bienestar y permanencia en el componente de empleabilidad de la Gerencia de Educación Posmedia.</t>
  </si>
  <si>
    <t>Prestar servicios profesionales para apoyar a la Gerencia de Educación Posmedia de la Agencia Atenea en la planificación financiera; el monitoreo y control del presupuesto; el diseño y análisis de indicadores de seguimiento; y la elaboración de estrategias enfocadas en la gestión eficiente y sostenible de los programas destinados a garantizar el acceso y la permanencia en la educación Posmedia.</t>
  </si>
  <si>
    <t>Prestar los servicios profesionales en el apoyo a la implementación; desarrollo y seguimiento del Sistema de Gestión de la entidad; incluyendo los lineamientos de las Políticas de Transparencia; acceso a la información pública y lucha contra la corrupción y Simplificación de Procesos; basado en el Modelo Integrado de Planeación y Gestión; en lo relacionado con cada una de las políticas y procesos designados; de acuerdo con las directrices de la Subgerencia de Planeación y generar los informes re</t>
  </si>
  <si>
    <t>Prestar servicios profesionales para apoyar a la Gerencia de Educación Posmedia de la Agencia Atenea en la planeación, ejecución presupuestal , seguimiento financiero de los recursos destinados al programa Jóvenes a la E y el apoyo a la supervisión de contratos y convenios suscritos por la dependencia.</t>
  </si>
  <si>
    <t>Prestar servicios profesionales la Gerencia de Educación Posmedia de la Agencia Atenea en el apoyo a la supervisión de contratos o convenios suscritos por la dependencia y el acompañamiento y seguimiento a los procesos operativos de los programas y estrategias de acceso y permanencia en la educación de la Gerencia.</t>
  </si>
  <si>
    <t>Prestar servicios profesionales para atender los requerimientos funcionales y técnicos relacionados con las plataformas que integran el ERP al servicio de la Agencia.</t>
  </si>
  <si>
    <t>Prestar los servicios profesionales a la Agencia Atenea para apoyar el relacionamiento estratégico y articulación entre actores; así como acompañar la formulación; gestión y seguimiento de programas y proyectos de Atenea.</t>
  </si>
  <si>
    <t>Prestar los servicios profesionales a la Agencia Atenea para la priorización; evaluación; estructuración y acompañamiento a la formulación; de los programas y proyectos de la Agencia en el marco de su misionalidad</t>
  </si>
  <si>
    <t>Prestar servicios profesionales en la Gerencia de Educacion Posmedia de la Agencia Atenea para el acompanamiento tecnico, el seguimiento a los procesos operativos del programa Jovenes a la E y el apoyo a la supervision de contratos y convenios suscritos por la Dependencia.</t>
  </si>
  <si>
    <t>Prestar servicios profesionales a la Gerencia de Educación Posmedia de la Agencia Atenea en la Planeación estratégica y la articulación con las áreas internas para el desarrollo e implementación de los instrumentos para el seguimiento y monitoreo de las estrategias de la Gerencia</t>
  </si>
  <si>
    <t>Prestar servicios profesionales a la Gerencia de Educación Posmedia de la Agencia Atenea en la orientación, implementación y seguimiento técnico, administrativo y financiero de los Fondos convencionales para el acceso y permanencia en la Educación Superior, así como en el apoyo a la supervisión de contratos y convenios suscritos por la dependencia.</t>
  </si>
  <si>
    <t>Prestar servicios profesionales a la Gerencia de Educación Posmedia de la Agencia Atenea en la orientación, implementación, monitoreo y seguimiento de la estrategia de bienestar integral y de la estrategia de pasantía social en el marco de los programas de acceso y permanencia a la Educación Posmedia</t>
  </si>
  <si>
    <t>Prestar servicios profesionales juridicos especializados, con el fin de apoyar a la Oficina Juridica de la Agencia Atenea, en asuntos que sean de su competencia.</t>
  </si>
  <si>
    <t>Prestar los servicios profesionales a la Agencia Distrital para la Educación Superior, la Ciencia y la Tecnología - Atenea para brindar asistencia y soporte técnico a usuarios de la plataforma tecnológica del Ecosistema digital de aprendizaje de la Agencia ATENEA.</t>
  </si>
  <si>
    <t>Prestar los servicios profesionales a la Agencia Distrital para la Educación Superior, la Ciencia y la Tecnología - Atenea para gestionar, mantener y optimizar los recursos, servicios y procesos asociados a la plataforma tecnológica del Ecosistema digital de aprendizaje de la Agencia ATENEA.</t>
  </si>
  <si>
    <t>Prestar servicios profesionales para apoyar a la Gerencia de Educación Posmedia de la Agencia Atenea en el diseño, consolidación, articulación e implementación de procesos técnicos, operativos y de seguimiento de la estrategia de bienestar integral en el componente de empleabilidad de la Gerencia de Educación Posmedia.</t>
  </si>
  <si>
    <t>Prestar servicios profesionales de apoyo para el desarrollo, ejecución y seguimiento de los proyectos de investigación dentro del marco del convenio No. 4336504 de 2022, suscrito entre la Secretaría Distrital de Salud y la Agencia ATENEA.</t>
  </si>
  <si>
    <t>Prestar servicios profesionales especializados para el despliegue y actualización de la estrategia de transformación digital de la agencia</t>
  </si>
  <si>
    <t>Prestar servicios profesionales para apoyar a la Gerencia de Educación Posmedia de la Agencia Atenea en la articulación de procesos técnicos, operativos y de seguimiento de la estrategia de bienestar integral en sus tres componentes (orientación, permanencia y empleabilidad) y el apoyo a la supervisión de contratos o convenios suscritos en el marco de los programas de acceso y permanencia a la Educación Posmedia.</t>
  </si>
  <si>
    <t>Prestación de servicios profesionales a la Agencia Distrital para la Educación Superior, la Ciencia y la Tecnología -ATENEA específicamente a la Oficina de Control Interno de Gestión para apoyar su labor a través de la ejecución de los siguientes roles: liderazgo estratégico; enfoque hacia la prevención, evaluación de la gestión del riesgo, evaluación y seguimiento y relación con entes externos de control, de acuerdo con los lineamientos determinados por el Departamento Administrativo de la Func</t>
  </si>
  <si>
    <t>Prestar servicios profesionales jurídicos especializados, con el fin de apoyar a la Oficina Jurídica de la Agencia Atenea, en asuntos que sean de su competencia.</t>
  </si>
  <si>
    <t>Prestar los servicios profesionales a la Agencia Atenea para el apoyo en procesos de formulación técnica de proyectos e iniciativas de Ciencia, Tecnología e Innovación, así como la identificación y priorización de diversas fuentes nacionales e internacionales de financiación</t>
  </si>
  <si>
    <t>Prestación de servicios profesionales a la Agencia Distrital para la Educación Superior; la Ciencia y la Tecnología -ATENEA específicamente a la Oficina de Control Interno de Gestión para apoyar su labor a través de la ejecución de los siguientes roles: liderazgo estratégico; enfoque hacia la prevención; evaluación de la gestión del riesgo; evaluación y seguimiento y relación con entes externos de control; de acuerdo con los lineamientos determinados por el Departamento Administrativo de la Func</t>
  </si>
  <si>
    <t>Prestar los servicios profesionales a la Gerencia de Educación Posmedia de la Agencia Atenea; para apoyar la supervisión de los contratos y convenios firmados con los Fondos de Desarrollo Local; entre otras entidades; para facilitar desde su gestión el acceso; la permanencia en la Educación Posmedia y la Educación para el trabajo.</t>
  </si>
  <si>
    <t>Prestar servicios profesionales para apoyar a la Gerencia de Educación Posmedia de la Agencia Atenea; en el apoyo a la supervisión de contratos y convenios suscritos en el marco del programa de la articulación con la educación media; así como la implementación y seguimiento a las estrategias de bienestar integral y acompañamiento a beneficiarios del programa.</t>
  </si>
  <si>
    <t>Prestar los servicios profesionales a la Agencia Atenea para el apoyo en la revisión y seguimiento</t>
  </si>
  <si>
    <t>financiero de proyectos e iniciativas de Ciencia; Tecnología e Innovación administrados por la Agencia Atenea</t>
  </si>
  <si>
    <t xml:space="preserve">Prestar los servicios profesionales especializados a la Agencia para acompañar la priorización y gestión de fuentes internacionales de financiación; así como la formulación y postulación de proyectos de Ciencia; Tecnología e innovación y demás competencias de la Agencia Atenea </t>
  </si>
  <si>
    <t>Prestar servicios profesionales en el proceso de Tesorería para apoyar en el registro de las operaciones financieras en los aplicativos de la entidad; ajustadas a las normas vigentes y de acuerdo con las necesidades del área.</t>
  </si>
  <si>
    <t>Prestar servicios profesionales para apoyar a la Gerencia de Educación Posmedia de la Agencia Atenea en la articulación de procesos técnicos; operativos y de seguimiento al programa Jóvenes a la E; y el apoyo a la supervisión de contratos o convenios suscritos por la dependencia</t>
  </si>
  <si>
    <t>Prestar servicios profesionales para apoyar a la Gerencia de Educación Posmedia de la Agencia Atenea, en el apoyo a la supervisión de contratos y convenios suscritos en el marco del programa de la articulación con la educación media, así como la implementación y seguimiento a las estrategias de bienestar integral y acompañamiento a beneficiarios del programa</t>
  </si>
  <si>
    <t>Prestar los servicios profesionales a la Agencia Distrital para la Educación Superior; la Ciencia y la Tecnología - Atenea para asesorar el desarrollo e implementación de instrumentos psicométricos de valoración; así como el análisis de información en el marco del Ecosistema digital de aprendizaje de la Agencia ATENEA.</t>
  </si>
  <si>
    <t>Prestar los servicios a la Subgerencia de Planeación de Atenea como apoyo administrativo; documental; contractual y de requerimientos logísticos.</t>
  </si>
  <si>
    <t>Prestar servicios profesionales en el monitoreo y control para los procesos de administración tic, de la subgerencia.</t>
  </si>
  <si>
    <t>Prestar servicios profesionales en la creación de aplicaciones basadas en software para la Gerencia de Posmedia.</t>
  </si>
  <si>
    <t>Prestar servicios profesionales para apoyar a la Gerencia de Educación Posmedia de la Agencia Atenea en la coordinación, orientación y articulación de Pasantía Social y el apoyo a la supervisión de contratos o convenios suscritos en el marco de los programas de acceso y permanencia a la Educación Posmedia</t>
  </si>
  <si>
    <t>Prestar servicios profesionales de asistencia técnica para la definición del alcance de la participación de Atenea en el marco del proyecto Campus de Ciencia; Tecnología e Innovación de Bogotá y la materialización del convenio de cooperación con sus entidades gestoras</t>
  </si>
  <si>
    <t>Prestar los servicios profesionales especializados a la Agencia Atenea para el apoyo a los procesos asociados a la identificación de convocatorias del nivel nacional e internacional; junto con el acompañamiento a la formulación técnica de proyectos de Ciencia; Tecnología e Innovación.</t>
  </si>
  <si>
    <t>Prestar servicios profesionales para apoyar la gerencia del proyecto de gestión de la demanda en el desarrollo de software en la agencia.</t>
  </si>
  <si>
    <t>Prestar servicios profesionales para desarrollar la gestión y desarrollo de la agenda de CTI en el foco de Bioeconomía y Sostenibilidad</t>
  </si>
  <si>
    <t>Prestar los servicios profesionales a la Gerencia de Educación Posmedia de la Agencia Atenea, para apoyar la supervisión de los contratos y convenios firmados con los Fondos de Desarrollo Local, entre otras entidades, para facilitar desde su gestión el acceso, la permanencia en la Educación Posmedia y la Educación para el trabajo.</t>
  </si>
  <si>
    <t>Prestar servicios de correspondencia y/o mensajería certificada física y/o electrónica para el desarrollo de las actividades administrativas y de funcionamiento de la Agencia Atenea</t>
  </si>
  <si>
    <t>Prestar servicios profesionales apoyando a la Subgerencia de Planeación en la formulación; ejecución y seguimiento del presupuesto de inversión y de las distintas fuentes de financiación de la Agencia.</t>
  </si>
  <si>
    <t>Prestar servicios profesionales a la Agencia Distrital para la Educación Superior; la Ciencia y la Tecnología - Atenea; para crear rutas de formación que impulsen el desarrollo de habilidades técnicas y del siglo XXI; promoviendo el fortalecimiento del talento humano de la ciudad en sectores económicos estratégicos; en el marco de las estrategias complementarias de educación posmedia y formación para el trabajo.</t>
  </si>
  <si>
    <t>Prestar los servicios profesionales para apoyar en la planificación; desarrollo y la supervisión de proyectos asociados al fortalecimiento del ecosistema de Ciencia; Tecnología e Innovación en Bogotá.</t>
  </si>
  <si>
    <t>Prestar servicios profesionales a la Gerencia de Educación Posmedia de la Agencia Atenea en la orientación;</t>
  </si>
  <si>
    <t>implementación y seguimiento técnico; administrativo y financiero de los Fondos convencionales para el acceso y</t>
  </si>
  <si>
    <t>permanencia en la Educación Superior; así como en el apoyo a la supervisión de contratos y convenios suscritos por la</t>
  </si>
  <si>
    <t>dependencia.</t>
  </si>
  <si>
    <t>Prestar servicios profesionales para acompañar en la estructuración; definición de la metodología e implementación del programa Bogotá Científica; así como de las actividades derivadas de este programa; a cargo de la Gerencia de Ciencia Tecnología e Innovación de la Agencia Atenea.</t>
  </si>
  <si>
    <t>Prestar los servicios profesionales a la gerencia de Estrategia para evaluar el impacto del programa AM-DT con el SENA para la ciudad de Bogotá.</t>
  </si>
  <si>
    <t>Prestar servicios profesionales a la Subgerencia de Planeación; brindando soporte en el seguimiento al avance del Plan de desarrollo Distrital vigente y en la formulación; e implementación de políticas e informes en el marco del Plan Distrital de Desarrolló.</t>
  </si>
  <si>
    <t>Prestar servicios profesionales a la Gerencia de Estrategia en la elaboración, implementación y optimización de herramientas y estrategias que fortalecen y fomentan la innovación pública en la agencia.</t>
  </si>
  <si>
    <t>https://community.secop.gov.co/Public/Tendering/OpportunityDetail/Index?noticeUID=CO1.NTC.7716707&amp;isFromPublicArea=True&amp;isModal=False</t>
  </si>
  <si>
    <t>https://community.secop.gov.co/Public/Tendering/OpportunityDetail/Index?noticeUID=CO1.NTC.7507028&amp;isFromPublicArea=True&amp;isModal=False</t>
  </si>
  <si>
    <t>https://community.secop.gov.co/Public/Tendering/OpportunityDetail/Index?noticeUID=CO1.NTC.7545121&amp;isFromPublicArea=True&amp;isModal=true&amp;asPopupView=true</t>
  </si>
  <si>
    <t>https://community.secop.gov.co/Public/Tendering/OpportunityDetail/Index?noticeUID=CO1.NTC.7533111&amp;isFromPublicArea=True&amp;isModal=False</t>
  </si>
  <si>
    <t>https://community.secop.gov.co/Public/Tendering/OpportunityDetail/Index?noticeUID=CO1.NTC.7575820&amp;isFromPublicArea=True&amp;isModal=true&amp;asPopupView=true</t>
  </si>
  <si>
    <t>https://community.secop.gov.co/Public/Tendering/OpportunityDetail/Index?noticeUID=CO1.NTC.7510292&amp;isFromPublicArea=True&amp;isModal=False</t>
  </si>
  <si>
    <t>https://community.secop.gov.co/Public/Tendering/OpportunityDetail/Index?noticeUID=CO1.NTC.7512243&amp;isFromPublicArea=True&amp;isModal=False</t>
  </si>
  <si>
    <t>https://community.secop.gov.co/Public/Tendering/OpportunityDetail/Index?noticeUID=CO1.NTC.7511315&amp;isFromPublicArea=True&amp;isModal=False</t>
  </si>
  <si>
    <t>https://community.secop.gov.co/Public/Tendering/OpportunityDetail/Index?noticeUID=CO1.NTC.7548059&amp;isFromPublicArea=True&amp;isModal=true&amp;asPopupView=true</t>
  </si>
  <si>
    <t>https://community.secop.gov.co/Public/Tendering/OpportunityDetail/Index?noticeUID=CO1.NTC.7518769&amp;isFromPublicArea=True&amp;isModal=False</t>
  </si>
  <si>
    <t>https://community.secop.gov.co/Public/Tendering/OpportunityDetail/Index?noticeUID=CO1.NTC.7505382&amp;isFromPublicArea=True&amp;isModal=False</t>
  </si>
  <si>
    <t>https://community.secop.gov.co/Public/Tendering/OpportunityDetail/Index?noticeUID=CO1.NTC.7508195&amp;isFromPublicArea=True&amp;isModal=False</t>
  </si>
  <si>
    <t>https://community.secop.gov.co/Public/Tendering/OpportunityDetail/Index?noticeUID=CO1.NTC.7508702&amp;isFromPublicArea=True&amp;isModal=False</t>
  </si>
  <si>
    <t>https://community.secop.gov.co/Public/Tendering/OpportunityDetail/Index?noticeUID=CO1.NTC.7514719&amp;isFromPublicArea=True&amp;isModal=False</t>
  </si>
  <si>
    <t>https://community.secop.gov.co/Public/Tendering/OpportunityDetail/Index?noticeUID=CO1.NTC.7511030&amp;isFromPublicArea=True&amp;isModal=False</t>
  </si>
  <si>
    <t>https://community.secop.gov.co/Public/Tendering/OpportunityDetail/Index?noticeUID=CO1.NTC.7514316&amp;isFromPublicArea=True&amp;isModal=False</t>
  </si>
  <si>
    <t>https://community.secop.gov.co/Public/Tendering/OpportunityDetail/Index?noticeUID=CO1.NTC.7511045&amp;isFromPublicArea=True&amp;isModal=False</t>
  </si>
  <si>
    <t>https://community.secop.gov.co/Public/Tendering/OpportunityDetail/Index?noticeUID=CO1.NTC.7510335&amp;isFromPublicArea=True&amp;isModal=true&amp;asPopupView=true</t>
  </si>
  <si>
    <t>https://community.secop.gov.co/Public/Tendering/OpportunityDetail/Index?noticeUID=CO1.NTC.7511352&amp;isFromPublicArea=True&amp;isModal=False</t>
  </si>
  <si>
    <t>https://community.secop.gov.co/Public/Tendering/OpportunityDetail/Index?noticeUID=CO1.NTC.7517453&amp;isFromPublicArea=True&amp;isModal=False</t>
  </si>
  <si>
    <t>https://community.secop.gov.co/Public/Tendering/OpportunityDetail/Index?noticeUID=CO1.NTC.7524791&amp;isFromPublicArea=True&amp;isModal=true&amp;asPopupView=true</t>
  </si>
  <si>
    <t>https://community.secop.gov.co/Public/Tendering/OpportunityDetail/Index?noticeUID=CO1.NTC.7580437&amp;isFromPublicArea=True&amp;isModal=true&amp;asPopupView=true</t>
  </si>
  <si>
    <t>https://community.secop.gov.co/Public/Tendering/OpportunityDetail/Index?noticeUID=CO1.NTC.7511897&amp;isFromPublicArea=True&amp;isModal=true&amp;asPopupView=true</t>
  </si>
  <si>
    <t>https://community.secop.gov.co/Public/Tendering/OpportunityDetail/Index?noticeUID=CO1.NTC.7528099&amp;isFromPublicArea=True&amp;isModal=true&amp;asPopupView=true</t>
  </si>
  <si>
    <t>https://community.secop.gov.co/Public/Tendering/OpportunityDetail/Index?noticeUID=CO1.NTC.7503465&amp;isFromPublicArea=True&amp;isModal=true&amp;asPopupView=true</t>
  </si>
  <si>
    <t>https://community.secop.gov.co/Public/Tendering/OpportunityDetail/Index?noticeUID=CO1.NTC.7510258&amp;isFromPublicArea=True&amp;isModal=False</t>
  </si>
  <si>
    <t>https://community.secop.gov.co/Public/Tendering/OpportunityDetail/Index?noticeUID=CO1.NTC.7510605&amp;isFromPublicArea=True&amp;isModal=False</t>
  </si>
  <si>
    <t>https://community.secop.gov.co/Public/Tendering/OpportunityDetail/Index?noticeUID=CO1.NTC.7509770&amp;isFromPublicArea=True&amp;isModal=False</t>
  </si>
  <si>
    <t>https://community.secop.gov.co/Public/Tendering/OpportunityDetail/Index?noticeUID=CO1.NTC.7523747&amp;isFromPublicArea=True&amp;isModal=true&amp;asPopupView=true</t>
  </si>
  <si>
    <t>https://community.secop.gov.co/Public/Tendering/OpportunityDetail/Index?noticeUID=CO1.NTC.7523278&amp;isFromPublicArea=True&amp;isModal=true&amp;asPopupView=true</t>
  </si>
  <si>
    <t>https://community.secop.gov.co/Public/Tendering/OpportunityDetail/Index?noticeUID=CO1.NTC.7560621&amp;isFromPublicArea=True&amp;isModal=true&amp;asPopupView=true</t>
  </si>
  <si>
    <t>https://community.secop.gov.co/Public/Tendering/OpportunityDetail/Index?noticeUID=CO1.NTC.7560429&amp;isFromPublicArea=True&amp;isModal=true&amp;asPopupView=true</t>
  </si>
  <si>
    <t>https://community.secop.gov.co/Public/Tendering/OpportunityDetail/Index?noticeUID=CO1.NTC.7519945&amp;isFromPublicArea=True&amp;isModal=true&amp;asPopupView=true</t>
  </si>
  <si>
    <t>https://community.secop.gov.co/Public/Tendering/OpportunityDetail/Index?noticeUID=CO1.NTC.7527140&amp;isFromPublicArea=True&amp;isModal=true&amp;asPopupView=true</t>
  </si>
  <si>
    <t>https://community.secop.gov.co/Public/Tendering/ContractNoticeManagement/Index?currentLanguage=es-CO&amp;Page=login&amp;Country=CO&amp;SkinName=CCE</t>
  </si>
  <si>
    <t>https://community.secop.gov.co/Public/Tendering/OpportunityDetail/Index?noticeUID=CO1.NTC.7549625&amp;isFromPublicArea=True&amp;isModal=true&amp;asPopupView=true</t>
  </si>
  <si>
    <t>https://community.secop.gov.co/Public/Tendering/OpportunityDetail/Index?noticeUID=CO1.NTC.7545795&amp;isFromPublicArea=True&amp;isModal=true&amp;asPopupView=true</t>
  </si>
  <si>
    <t>https://community.secop.gov.co/Public/Tendering/OpportunityDetail/Index?noticeUID=CO1.NTC.7530998&amp;isFromPublicArea=True&amp;isModal=true&amp;asPopupView=true</t>
  </si>
  <si>
    <t>https://community.secop.gov.co/Public/Tendering/OpportunityDetail/Index?noticeUID=CO1.NTC.7527946&amp;isFromPublicArea=True&amp;isModal=true&amp;asPopupView=true</t>
  </si>
  <si>
    <t>https://community.secop.gov.co/Public/Tendering/OpportunityDetail/Index?noticeUID=CO1.NTC.7532742&amp;isFromPublicArea=True&amp;isModal=true&amp;asPopupView=true</t>
  </si>
  <si>
    <t>https://community.secop.gov.co/Public/Tendering/OpportunityDetail/Index?noticeUID=CO1.NTC.7530626&amp;isFromPublicArea=True&amp;isModal=true&amp;asPopupView=true</t>
  </si>
  <si>
    <t>https://community.secop.gov.co/Public/Tendering/OpportunityDetail/Index?noticeUID=CO1.NTC.7534991&amp;isFromPublicArea=True&amp;isModal=true&amp;asPopupView=true</t>
  </si>
  <si>
    <t>https://community.secop.gov.co/Public/Tendering/OpportunityDetail/Index?noticeUID=CO1.NTC.7535427&amp;isFromPublicArea=True&amp;isModal=true&amp;asPopupView=true</t>
  </si>
  <si>
    <t>https://community.secop.gov.co/Public/Tendering/OpportunityDetail/Index?noticeUID=CO1.NTC.7536536&amp;isFromPublicArea=True&amp;isModal=true&amp;asPopupView=true</t>
  </si>
  <si>
    <t>https://community.secop.gov.co/Public/Tendering/OpportunityDetail/Index?noticeUID=CO1.NTC.7537170&amp;isFromPublicArea=True&amp;isModal=true&amp;asPopupView=true</t>
  </si>
  <si>
    <t>https://community.secop.gov.co/Public/Tendering/OpportunityDetail/Index?noticeUID=CO1.NTC.7557759&amp;isFromPublicArea=True&amp;isModal=true&amp;asPopupView=true</t>
  </si>
  <si>
    <t>https://community.secop.gov.co/Public/Tendering/OpportunityDetail/Index?noticeUID=CO1.NTC.7518488&amp;isFromPublicArea=True&amp;isModal=true&amp;asPopupView=true</t>
  </si>
  <si>
    <t>https://community.secop.gov.co/Public/Tendering/OpportunityDetail/Index?noticeUID=CO1.NTC.7526868&amp;isFromPublicArea=True&amp;isModal=true&amp;asPopupView=true</t>
  </si>
  <si>
    <t>https://community.secop.gov.co/Public/Tendering/OpportunityDetail/Index?noticeUID=CO1.NTC.7521822&amp;isFromPublicArea=True&amp;isModal=true&amp;asPopupView=true</t>
  </si>
  <si>
    <t>https://community.secop.gov.co/Public/Tendering/OpportunityDetail/Index?noticeUID=CO1.NTC.7551246&amp;isFromPublicArea=True&amp;isModal=true&amp;asPopupView=true</t>
  </si>
  <si>
    <t>https://community.secop.gov.co/Public/Tendering/OpportunityDetail/Index?noticeUID=CO1.NTC.7551607&amp;isFromPublicArea=True&amp;isModal=true&amp;asPopupView=true</t>
  </si>
  <si>
    <t>https://community.secop.gov.co/Public/Tendering/OpportunityDetail/Index?noticeUID=CO1.NTC.7551615&amp;isFromPublicArea=True&amp;isModal=true&amp;asPopupView=true</t>
  </si>
  <si>
    <t>https://community.secop.gov.co/Public/Tendering/OpportunityDetail/Index?noticeUID=CO1.NTC.7551659&amp;isFromPublicArea=True&amp;isModal=true&amp;asPopupView=true</t>
  </si>
  <si>
    <t>https://community.secop.gov.co/Public/Tendering/OpportunityDetail/Index?noticeUID=CO1.NTC.7552049&amp;isFromPublicArea=True&amp;isModal=true&amp;asPopupView=true</t>
  </si>
  <si>
    <t>https://community.secop.gov.co/Public/Tendering/OpportunityDetail/Index?noticeUID=CO1.NTC.7555990&amp;isFromPublicArea=True&amp;isModal=true&amp;asPopupView=true</t>
  </si>
  <si>
    <t>https://community.secop.gov.co/Public/Tendering/OpportunityDetail/Index?noticeUID=CO1.NTC.7580867&amp;isFromPublicArea=True&amp;isModal=true&amp;asPopupView=true</t>
  </si>
  <si>
    <t>https://community.secop.gov.co/Public/Tendering/OpportunityDetail/Index?noticeUID=CO1.NTC.7577140&amp;isFromPublicArea=True&amp;isModal=False</t>
  </si>
  <si>
    <t>https://community.secop.gov.co/Public/Tendering/OpportunityDetail/Index?noticeUID=CO1.NTC.7577193&amp;isFromPublicArea=True&amp;isModal=False</t>
  </si>
  <si>
    <t>https://community.secop.gov.co/Public/Tendering/OpportunityDetail/Index?noticeUID=CO1.NTC.7564295&amp;isFromPublicArea=True&amp;isModal=true&amp;asPopupView=true</t>
  </si>
  <si>
    <t>https://community.secop.gov.co/Public/Tendering/OpportunityDetail/Index?noticeUID=CO1.NTC.7564267&amp;isFromPublicArea=True&amp;isModal=true&amp;asPopupView=true</t>
  </si>
  <si>
    <t>https://community.secop.gov.co/Public/Tendering/OpportunityDetail/Index?noticeUID=CO1.NTC.7552311&amp;isFromPublicArea=True&amp;isModal=true&amp;asPopupView=true</t>
  </si>
  <si>
    <t>https://community.secop.gov.co/Public/Tendering/OpportunityDetail/Index?noticeUID=CO1.NTC.7564143&amp;isFromPublicArea=True&amp;isModal=true&amp;asPopupView=true</t>
  </si>
  <si>
    <t>https://community.secop.gov.co/Public/Tendering/OpportunityDetail/Index?noticeUID=CO1.NTC.7581208&amp;isFromPublicArea=True&amp;isModal=true&amp;asPopupView=true</t>
  </si>
  <si>
    <t>https://community.secop.gov.co/Public/Tendering/OpportunityDetail/Index?noticeUID=CO1.NTC.7588334&amp;isFromPublicArea=True&amp;isModal=true&amp;asPopupView=true</t>
  </si>
  <si>
    <t>https://community.secop.gov.co/Public/Tendering/OpportunityDetail/Index?noticeUID=CO1.NTC.7560338&amp;isFromPublicArea=True&amp;isModal=true&amp;asPopupView=true</t>
  </si>
  <si>
    <t>https://community.secop.gov.co/Public/Tendering/OpportunityDetail/Index?noticeUID=CO1.NTC.7563104&amp;isFromPublicArea=True&amp;isModal=true&amp;asPopupView=true</t>
  </si>
  <si>
    <t>https://community.secop.gov.co/Public/Tendering/OpportunityDetail/Index?noticeUID=CO1.NTC.7579134&amp;isFromPublicArea=True&amp;isModal=true&amp;asPopupView=true</t>
  </si>
  <si>
    <t>https://community.secop.gov.co/Public/Tendering/OpportunityDetail/Index?noticeUID=CO1.NTC.7569149&amp;isFromPublicArea=True&amp;isModal=true&amp;asPopupView=true</t>
  </si>
  <si>
    <t>https://community.secop.gov.co/Public/Tendering/OpportunityDetail/Index?noticeUID=CO1.NTC.7574869&amp;isFromPublicArea=True&amp;isModal=true&amp;asPopupView=true</t>
  </si>
  <si>
    <t>https://community.secop.gov.co/Public/Tendering/OpportunityDetail/Index?noticeUID=CO1.NTC.7568538&amp;isFromPublicArea=True&amp;isModal=true&amp;asPopupView=true</t>
  </si>
  <si>
    <t>https://community.secop.gov.co/Public/Tendering/OpportunityDetail/Index?noticeUID=CO1.NTC.7568261&amp;isFromPublicArea=True&amp;isModal=true&amp;asPopupView=true</t>
  </si>
  <si>
    <t>https://community.secop.gov.co/Public/Tendering/OpportunityDetail/Index?noticeUID=CO1.NTC.7575089&amp;isFromPublicArea=True&amp;isModal=true&amp;asPopupView=true</t>
  </si>
  <si>
    <t>https://community.secop.gov.co/Public/Tendering/OpportunityDetail/Index?noticeUID=CO1.NTC.7596113&amp;isFromPublicArea=True&amp;isModal=true&amp;asPopupView=true</t>
  </si>
  <si>
    <t>https://community.secop.gov.co/Public/Tendering/OpportunityDetail/Index?noticeUID=CO1.NTC.7614841&amp;isFromPublicArea=True&amp;isModal=False</t>
  </si>
  <si>
    <t>https://community.secop.gov.co/Public/Tendering/OpportunityDetail/Index?noticeUID=CO1.NTC.7589880&amp;isFromPublicArea=True&amp;isModal=true&amp;asPopupView=true</t>
  </si>
  <si>
    <t>https://community.secop.gov.co/Public/Tendering/OpportunityDetail/Index?noticeUID=CO1.NTC.7637951&amp;isFromPublicArea=True&amp;isModal=true&amp;asPopupView=true</t>
  </si>
  <si>
    <t>https://community.secop.gov.co/Public/Tendering/OpportunityDetail/Index?noticeUID=CO1.NTC.7588507&amp;isFromPublicArea=True&amp;isModal=true&amp;asPopupView=true</t>
  </si>
  <si>
    <t>https://community.secop.gov.co/Public/Tendering/OpportunityDetail/Index?noticeUID=CO1.NTC.7625729&amp;isFromPublicArea=True&amp;isModal=true&amp;asPopupView=true</t>
  </si>
  <si>
    <t>https://community.secop.gov.co/Public/Tendering/OpportunityDetail/Index?noticeUID=CO1.NTC.7593103&amp;isFromPublicArea=True&amp;isModal=true&amp;asPopupView=true</t>
  </si>
  <si>
    <t>https://community.secop.gov.co/Public/Tendering/OpportunityDetail/Index?noticeUID=CO1.NTC.7593146&amp;isFromPublicArea=True&amp;isModal=true&amp;asPopupView=true</t>
  </si>
  <si>
    <t>https://community.secop.gov.co/Public/Tendering/OpportunityDetail/Index?noticeUID=CO1.NTC.7594989&amp;isFromPublicArea=True&amp;isModal=true&amp;asPopupView=true</t>
  </si>
  <si>
    <t>https://community.secop.gov.co/Public/Tendering/OpportunityDetail/Index?noticeUID=CO1.NTC.7596926&amp;isFromPublicArea=True&amp;isModal=true&amp;asPopupView=true</t>
  </si>
  <si>
    <t>https://community.secop.gov.co/Public/Tendering/OpportunityDetail/Index?noticeUID=CO1.NTC.7592909&amp;isFromPublicArea=True&amp;isModal=true&amp;asPopupView=true</t>
  </si>
  <si>
    <t>https://community.secop.gov.co/Public/Tendering/OpportunityDetail/Index?noticeUID=CO1.NTC.7592579&amp;isFromPublicArea=True&amp;isModal=true&amp;asPopupView=true</t>
  </si>
  <si>
    <t>https://community.secop.gov.co/Public/Tendering/OpportunityDetail/Index?noticeUID=CO1.NTC.7618399&amp;isFromPublicArea=True&amp;isModal=true&amp;asPopupView=true</t>
  </si>
  <si>
    <t>https://community.secop.gov.co/Public/Tendering/OpportunityDetail/Index?noticeUID=CO1.NTC.7611117&amp;isFromPublicArea=True&amp;isModal=true&amp;asPopupView=true</t>
  </si>
  <si>
    <t>https://community.secop.gov.co/Public/Tendering/OpportunityDetail/Index?noticeUID=CO1.NTC.7595217&amp;isFromPublicArea=True&amp;isModal=true&amp;asPopupView=true</t>
  </si>
  <si>
    <t>https://community.secop.gov.co/Public/Tendering/OpportunityDetail/Index?noticeUID=CO1.NTC.7590181&amp;isFromPublicArea=True&amp;isModal=False</t>
  </si>
  <si>
    <t>https://community.secop.gov.co/Public/Tendering/OpportunityDetail/Index?noticeUID=CO1.NTC.7592515&amp;isFromPublicArea=True&amp;isModal=true&amp;asPopupView=true</t>
  </si>
  <si>
    <t>https://community.secop.gov.co/Public/Tendering/OpportunityDetail/Index?noticeUID=CO1.NTC.7609266&amp;isFromPublicArea=True&amp;isModal=true&amp;asPopupView=true</t>
  </si>
  <si>
    <t>https://community.secop.gov.co/Public/Tendering/OpportunityDetail/Index?noticeUID=CO1.NTC.7598877&amp;isFromPublicArea=True&amp;isModal=False</t>
  </si>
  <si>
    <t>https://community.secop.gov.co/Public/Tendering/OpportunityDetail/Index?noticeUID=CO1.NTC.7608625&amp;isFromPublicArea=True&amp;isModal=true&amp;asPopupView=true</t>
  </si>
  <si>
    <t>https://community.secop.gov.co/Public/Tendering/OpportunityDetail/Index?noticeUID=CO1.NTC.7632039&amp;isFromPublicArea=True&amp;isModal=true&amp;asPopupView=true</t>
  </si>
  <si>
    <t>https://community.secop.gov.co/Public/Tendering/OpportunityDetail/Index?noticeUID=CO1.NTC.7609735&amp;isFromPublicArea=True&amp;isModal=False</t>
  </si>
  <si>
    <t>https://community.secop.gov.co/Public/Tendering/OpportunityDetail/Index?noticeUID=CO1.NTC.7608783&amp;isFromPublicArea=True&amp;isModal=False</t>
  </si>
  <si>
    <t>https://community.secop.gov.co/Public/Tendering/OpportunityDetail/Index?noticeUID=CO1.NTC.7625832&amp;isFromPublicArea=True&amp;isModal=true&amp;asPopupView=true</t>
  </si>
  <si>
    <t>https://community.secop.gov.co/Public/Tendering/OpportunityDetail/Index?noticeUID=CO1.NTC.7609749&amp;isFromPublicArea=True&amp;isModal=true&amp;asPopupView=true</t>
  </si>
  <si>
    <t>https://community.secop.gov.co/Public/Tendering/OpportunityDetail/Index?noticeUID=CO1.NTC.7610419&amp;isFromPublicArea=True&amp;isModal=true&amp;asPopupView=true</t>
  </si>
  <si>
    <t>https://community.secop.gov.co/Public/Tendering/OpportunityDetail/Index?noticeUID=CO1.NTC.7610442&amp;isFromPublicArea=True&amp;isModal=true&amp;asPopupView=true</t>
  </si>
  <si>
    <t>https://community.secop.gov.co/Public/Tendering/OpportunityDetail/Index?noticeUID=CO1.NTC.7636257&amp;isFromPublicArea=True&amp;isModal=true&amp;asPopupView=true</t>
  </si>
  <si>
    <t>https://community.secop.gov.co/Public/Tendering/OpportunityDetail/Index?noticeUID=CO1.NTC.7610059&amp;isFromPublicArea=True&amp;isModal=true&amp;asPopupView=true</t>
  </si>
  <si>
    <t>https://community.secop.gov.co/Public/Tendering/OpportunityDetail/Index?noticeUID=CO1.NTC.7617401&amp;isFromPublicArea=True&amp;isModal=False</t>
  </si>
  <si>
    <t>https://community.secop.gov.co/Public/Tendering/OpportunityDetail/Index?noticeUID=CO1.NTC.7611970&amp;isFromPublicArea=True&amp;isModal=true&amp;asPopupView=true</t>
  </si>
  <si>
    <t>https://community.secop.gov.co/Public/Tendering/OpportunityDetail/Index?noticeUID=CO1.NTC.7615406&amp;isFromPublicArea=True&amp;isModal=False</t>
  </si>
  <si>
    <t>https://community.secop.gov.co/Public/Tendering/OpportunityDetail/Index?noticeUID=CO1.NTC.7636547&amp;isFromPublicArea=True&amp;isModal=true&amp;asPopupView=true</t>
  </si>
  <si>
    <t>https://community.secop.gov.co/Public/Tendering/OpportunityDetail/Index?noticeUID=CO1.NTC.7652433&amp;isFromPublicArea=True&amp;isModal=False</t>
  </si>
  <si>
    <t>https://community.secop.gov.co/Public/Tendering/OpportunityDetail/Index?noticeUID=CO1.NTC.7623342&amp;isFromPublicArea=True&amp;isModal=true&amp;asPopupView=true</t>
  </si>
  <si>
    <t>https://community.secop.gov.co/Public/Tendering/OpportunityDetail/Index?noticeUID=CO1.NTC.7634896&amp;isFromPublicArea=True&amp;isModal=true&amp;asPopupView=true</t>
  </si>
  <si>
    <t>https://community.secop.gov.co/Public/Tendering/OpportunityDetail/Index?noticeUID=CO1.NTC.7631641&amp;isFromPublicArea=True&amp;isModal=true&amp;asPopupView=true</t>
  </si>
  <si>
    <t>https://community.secop.gov.co/Public/Tendering/OpportunityDetail/Index?noticeUID=CO1.NTC.7637815&amp;isFromPublicArea=True&amp;isModal=true&amp;asPopupView=true</t>
  </si>
  <si>
    <t>https://community.secop.gov.co/Public/Tendering/OpportunityDetail/Index?noticeUID=CO1.NTC.7648273&amp;isFromPublicArea=True&amp;isModal=False</t>
  </si>
  <si>
    <t>https://community.secop.gov.co/Public/Tendering/OpportunityDetail/Index?noticeUID=CO1.NTC.7673576&amp;isFromPublicArea=True&amp;isModal=False</t>
  </si>
  <si>
    <t>https://community.secop.gov.co/Public/Tendering/OpportunityDetail/Index?noticeUID=CO1.NTC.7716134&amp;isFromPublicArea=True&amp;isModal=False</t>
  </si>
  <si>
    <t>https://community.secop.gov.co/Public/Tendering/OpportunityDetail/Index?noticeUID=CO1.NTC.7681914&amp;isFromPublicArea=True&amp;isModal=False</t>
  </si>
  <si>
    <t>https://community.secop.gov.co/Public/Tendering/OpportunityDetail/Index?noticeUID=CO1.NTC.7684833&amp;isFromPublicArea=True&amp;isModal=False</t>
  </si>
  <si>
    <t>https://community.secop.gov.co/Public/Tendering/OpportunityDetail/Index?noticeUID=CO1.NTC.7738374&amp;isFromPublicArea=True&amp;isModal=False</t>
  </si>
  <si>
    <t>https://community.secop.gov.co/Public/Tendering/OpportunityDetail/Index?noticeUID=CO1.NTC.7718520&amp;isFromPublicArea=True&amp;isModal=False</t>
  </si>
  <si>
    <t>https://community.secop.gov.co/Public/Tendering/OpportunityDetail/Index?noticeUID=CO1.NTC.7727066&amp;isFromPublicArea=True&amp;isModal=False</t>
  </si>
  <si>
    <t>https://community.secop.gov.co/Public/Tendering/OpportunityDetail/Index?noticeUID=CO1.NTC.7738525&amp;isFromPublicArea=True&amp;isModal=False</t>
  </si>
  <si>
    <t>ATENEA-183-2025</t>
  </si>
  <si>
    <t>ATENEA-330-2025</t>
  </si>
  <si>
    <t>ATENEA-347-2025</t>
  </si>
  <si>
    <t>ATENEA-352-2025</t>
  </si>
  <si>
    <t>ATENEA-358-2025</t>
  </si>
  <si>
    <t>ATENEA-361-2025</t>
  </si>
  <si>
    <t>ATENEA-362-2025</t>
  </si>
  <si>
    <t>ATENEA-364-2025</t>
  </si>
  <si>
    <t>ATENEA-365-2025</t>
  </si>
  <si>
    <t>ATENEA-366-2025</t>
  </si>
  <si>
    <t>ATENEA-367-2025</t>
  </si>
  <si>
    <t>ATENEA-368-2025</t>
  </si>
  <si>
    <t>ATENEA-369-2025</t>
  </si>
  <si>
    <t>ATENEA-370-2025</t>
  </si>
  <si>
    <t>ATENEA-371-2025</t>
  </si>
  <si>
    <t>ATENEA-372-2025</t>
  </si>
  <si>
    <t>ATENEA-373-2025</t>
  </si>
  <si>
    <t>ATENEA-374-2025</t>
  </si>
  <si>
    <t>ATENEA-375-2025</t>
  </si>
  <si>
    <t>ATENEA-376-2025</t>
  </si>
  <si>
    <t>ATENEA-377-2025</t>
  </si>
  <si>
    <t>ATENEA-378-2025</t>
  </si>
  <si>
    <t>ATENEA-379-2025</t>
  </si>
  <si>
    <t>ATENEA-380-2025</t>
  </si>
  <si>
    <t>ATENEA-381-2025</t>
  </si>
  <si>
    <t>ATENEA-382-2025</t>
  </si>
  <si>
    <t>ATENEA-383-2025</t>
  </si>
  <si>
    <t>ATENEA-384-2025</t>
  </si>
  <si>
    <t>ATENEA-385-2025</t>
  </si>
  <si>
    <t>ATENEA-386-2025</t>
  </si>
  <si>
    <t>ATENEA-387-2025</t>
  </si>
  <si>
    <t>ATENEA-388-2025</t>
  </si>
  <si>
    <t>ATENEA-391-2025</t>
  </si>
  <si>
    <t>ATENEA-392-2025</t>
  </si>
  <si>
    <t>ATENEA-393-2025</t>
  </si>
  <si>
    <t>Contrato de Comisión</t>
  </si>
  <si>
    <t>BANCO DE OFERENTES</t>
  </si>
  <si>
    <t>YULI PAOLA SALAMANCA</t>
  </si>
  <si>
    <t>SERGIO IVAN DUQUE MOYANO</t>
  </si>
  <si>
    <t>MIGUEL QUIJANO Y CIA S.A</t>
  </si>
  <si>
    <t>JUAN CAMILO PIMIENTA GOMEZ</t>
  </si>
  <si>
    <t>EDISSON DAVID HERNANDEZ RAMIREZ</t>
  </si>
  <si>
    <t>Cristian Camilo Perilla Galvis</t>
  </si>
  <si>
    <t>Sleidy Alejandra Leon Aguilar</t>
  </si>
  <si>
    <t>RAFAEL MATEO SANCHEZ RODRIGUEZ</t>
  </si>
  <si>
    <t>HERNÁN ANTONIO PANESSO MERCADO</t>
  </si>
  <si>
    <t>FABIO ANDRES PAREJA GALLO</t>
  </si>
  <si>
    <t>JOSE DE LA CRUZ SOCARRAS QUINTERO</t>
  </si>
  <si>
    <t>SOCIEDAD TEQUENDAMA S.A.</t>
  </si>
  <si>
    <t>EDGAR ORLANDO PICON PRADO</t>
  </si>
  <si>
    <t>LINA MARGARITA CEBALLOS BERDUGO</t>
  </si>
  <si>
    <t>GINNA CATALINA CRUZ RODRIGUEZ</t>
  </si>
  <si>
    <t>VALENTINA GUTIERREZ GARCÍA</t>
  </si>
  <si>
    <t>Brayan David Páez Cadena</t>
  </si>
  <si>
    <t>LAURA STEFANIA PULIDO ARANZAZU</t>
  </si>
  <si>
    <t>KAREN LIZZETH BARBOSA AGUILLON</t>
  </si>
  <si>
    <t>Maier Steve Avendaño Amado</t>
  </si>
  <si>
    <t>FUNDACION ACADEMIA NACIONAL DE APRENDIZAJE</t>
  </si>
  <si>
    <t>SGS COLOMBIA SAS</t>
  </si>
  <si>
    <t>CONSORCIO ADVANCED</t>
  </si>
  <si>
    <t>KUEPA EDUTECH</t>
  </si>
  <si>
    <t>INSTITUTO COLOMBIANO DE APRENDIZAJE INCAP SAS</t>
  </si>
  <si>
    <t>Camila Andrea Lozano Cortés</t>
  </si>
  <si>
    <t>Sergio Alejandro Cante Rubio</t>
  </si>
  <si>
    <t>YULY VANESSA TORRES MONSALVE</t>
  </si>
  <si>
    <t>Bernardo Tocua</t>
  </si>
  <si>
    <t>Brahiam Corrales Arroyave</t>
  </si>
  <si>
    <t>Carlos Alfredo Vergara Rojas</t>
  </si>
  <si>
    <t>Claudia Johanna Casallas Larrotta</t>
  </si>
  <si>
    <t>JINETH ALEJANDRA NIETO VANEGAS</t>
  </si>
  <si>
    <t>Max Alejandro Gomez Sanchez</t>
  </si>
  <si>
    <t>Prestar servicios profesionales para apoyar a la Gerencia de Educación Posmedia de la Agencia Atenea en la Planeación estratégica y la articulación con los demás grupos de la Gerencia para el desarrollo e implementación de los instrumentos de seguimiento y monitoreo de la estrategia Jóvenes a la E.</t>
  </si>
  <si>
    <t>Prestar servicios para apoyar a la Gerencia de Educación Posmedia de la Agencia Atenea en la gestión y organización de los documentos físicos y digitales relacionada con la ejecución de contratos y convenios de la dependencia, asegurando su adecuada clasificación, archivo, accesibilidad y cumplimiento con los estándares de gestión documental.</t>
  </si>
  <si>
    <t>Por medio del presente Contrato de Comisión las Partes establecen las condiciones generales que regirán las relaciones que entre ellas surjan en virtud de los encargos que la Entidad Estatal confiera a la SCB y cuyos términos generales se describen en adelante, para que la SCB, actuando en nombre propio pero por cuenta de la Entidad Estatal, celebre operaciones, contrato de comisión y la negociación de la adquisición de Contratar el servicio integral de transporte especial de pasajeros para la</t>
  </si>
  <si>
    <t>Prestar servicios de apoyo a la gestión para generar arquitecturas de datos para la captura, almacenamiento, integración, procesamiento y suministro de datos e información que soporten la ejecución de procesos de negocio y la toma de decisiones en la agencia.</t>
  </si>
  <si>
    <t>Prestar servicios a la Gerencia de Educación Posmedia de la Agencia Atenea en los procesos audiovisuales y de diseño, mediante la grabación, edición y producción de contenidos encaminados para el fortalecimiento de las estrategias de los programas de Educación posmedia y realizar el apoyo a la producción de los eventos de la Gerencia.</t>
  </si>
  <si>
    <t>Prestar servicios profesionales para apoyar a la Gerencia de Educación Posmedia en la formulación, implementación y seguimiento de estrategias de bienestar, permanencia, empleabilidad y emprendimiento, asegurando su alineación con los objetivos y directrices estratégicas de los programas de la Agencia Atenea.</t>
  </si>
  <si>
    <t>Prestar servicios profesionales para el compilado y escritura de código fuente en los aplicativos de la entidad.</t>
  </si>
  <si>
    <t>Prestar servicios profesionales para fortalecer la política de protección de datos personales de la Agencia e implementar los mecanismos y estrategias para el cumplimiento del principio de responsabilidad demostrada y de una cultura organizacional orientada a la protección de los datos personales.</t>
  </si>
  <si>
    <t>Prestar servicios profesionales para apoyar a la Gerencia de Educación Posmedia de la Agencia Atenea en la articulación de procesos técnicos, operativos y de seguimiento de los apoyos económicos dirigidos a los beneficiarios de los programas de Educación Posmedia</t>
  </si>
  <si>
    <t>Prestar servicios profesionales en la Subgerencia de Gestión Administrativa realizando actividades del proceso de Gestión Documental, Radicación y Correspondencia con el fin de crear, organizar y depurar el archivo de la Agencia Atenea, para el desarrollo de programas de acceso y permanencia de la educación posmedia.</t>
  </si>
  <si>
    <t>Prestar servicios de apoyo logístico de bienes y servicios en eventos y actividades en el marco de la promoción y divulgación de las actividades de acceso a la educación Posmedia, Técnica, Tecnológica, Superior, y de la Ciencia y la Tecnología</t>
  </si>
  <si>
    <t>Prestar servicios profesionales especializados en derecho, para apoyar la revisión y ajuste de documentos de Manuales Operativos, Lineamientos, Guías y Matriz de riesgo de la Gerencia de Educación Posmedia de la Agencia ATENEA.</t>
  </si>
  <si>
    <t>Prestar servicios profesionales para apoyar a la Gerencia de Educación Posmedia de la Agencia Atenea en la articulación de procesos técnicos, operativos y de seguimiento al programa Jóvenes a la E, y el apoyo a la supervisión de contratos o convenios suscritos por la dependencia</t>
  </si>
  <si>
    <t>Prestar servicios profesionales para diagramación y presentación de los diseños de UX y UI, de las aplicaciones de la agencia.</t>
  </si>
  <si>
    <t>Prestar servicios profesionales para acoplar diseños basados en experiencia de usuario e interfaz de usuarios en los sistemas de información de la gerencia de posmedia.</t>
  </si>
  <si>
    <t>Prestar servicios profesionales en la implementación de los procesos de despliegue, monitoreo y mantenimiento para la puesta en producción de manera eficiente confiable y continua de los modelos de aprendizaje automático e inteligencia artificial desarrollados en la agencia.</t>
  </si>
  <si>
    <t>Brindar servicios profesionales para apoyar a la Gerencia de Educación Posmedia en la implementación y</t>
  </si>
  <si>
    <t>seguimiento de la estrategia de bienestar y permanencia, en el marco de los programas gestionados por la agencia Atenea, con el propósito de fortalecer las condiciones que favorezcan la continuidad de la trayectoria educativa de los beneficiarios.</t>
  </si>
  <si>
    <t>Prestar servicios profesionales para desarrollar la gestión y desarrollo de la agenda de CTI en el Foco de Biotecnología y Ciencias Médicas y de la Salud</t>
  </si>
  <si>
    <t>Contratar el operador para la implementación de la estrategia del programa Talento Capital Formación para la implementación de procesos de educación informal de ciclo corto para el fortalecimiento de competencias, habilidades, conocimientos y certificación en procesos de formación en el Subsector de Industrias Creativas y habilidades del siglo XXI</t>
  </si>
  <si>
    <t>Contratar el operador para la implementación de la estrategia del programa Talento Capital Formación para la implementación de procesos de educación informal de ciclo corto para el fortalecimiento de competencias, habilidades, conocimientos y certificación en procesos de formación en el sector de TI y habilidades del siglo XXI en el marco de la ruta Especialista TECH definida entre la Agencia Atenea y Colsubsidio</t>
  </si>
  <si>
    <t>Contratar el operador para la implementación de la estrategia del programa Talento Capital Formación para la implementación de procesos de educación informal de ciclo corto para el fortalecimiento de competencias, habilidades, conocimientos y certificación en procesos de formación en el sector TI en habilidades digitales y habilidades del siglo XXI</t>
  </si>
  <si>
    <t>Prestar servicios profesionales para la socialización, articulación y seguimiento en la implementación de proyectos de transformación digital, datos e inteligencia artificial de manera coordinada con los objetivos de política pública de la entidad.</t>
  </si>
  <si>
    <t>Prestar servicios para el soporte y gestión de equipos activos de seguridad perimetral, conectividad e infraestructura de redes, en la entidad orientados en los procesos de la gerencia de posmedia</t>
  </si>
  <si>
    <t>Prestar servicios profesionales de apoyo para el desarrollo, ejecución y seguimiento de los proyectos de investigación social e iniciativas comunitarias dentro del marco del convenio No. 7119157 de 2024, suscrito entre la Secretaría Distrital de Salud y la Agencia ATENEA.</t>
  </si>
  <si>
    <t>Prestar los servicios profesionales a la Gerencia de Ciencia, Tecnología e Innovación dentro del marco del convenio No. 7119157 de 2024 celebrado entre la Secretaría Distrital de Salud y Atenea para apoyar la revisión, seguimiento y acompañamiento en cada una de las etapas jurídico-administrativas del convenio y sus contratos derivados.</t>
  </si>
  <si>
    <t>Prestar servicios profesionales en la implementación de acciones propias a la ciencia de datos para facilitar la adopción e implementación de proyectos de transformación digital, datos e inteligencia artificial de manera articulada con los objetivos de política pública de la entidad.</t>
  </si>
  <si>
    <t>Prestar los servicios profesionales apoyando la implementación, desarrollo y seguimiento del Sistema de Gestión de la entidad incluyendo el control a riesgos de acuerdo con los lineamientos de las Políticas de Control Interno y Simplificación de Procesos, basado en el Modelo Integrado de Planeación y Gestión, en lo relacionado con cada una de las políticas y procesos designados, de acuerdo con las directrices de la Subgerencia de Planeación y generar los informes requeridos.</t>
  </si>
  <si>
    <t>Prestar servicios profesionales a la Subgerencia de Planeación, brindando apoyo en la gestión presupuestal de los recursos asignados a la Agencia, así como en el seguimiento y ejecución de los proyectos de inversión.</t>
  </si>
  <si>
    <t>SIN INICIO</t>
  </si>
  <si>
    <t>https://community.secop.gov.co/Public/Tendering/OpportunityDetail/Index?noticeUID=CO1.NTC.7896473&amp;isFromPublicArea=True&amp;isModal=False</t>
  </si>
  <si>
    <t>https://community.secop.gov.co/Public/Tendering/OpportunityDetail/Index?noticeUID=CO1.NTC.7744639&amp;isFromPublicArea=True&amp;isModal=False</t>
  </si>
  <si>
    <t>https://community.secop.gov.co/Public/Tendering/OpportunityDetail/Index?noticeUID=CO1.NTC.7816371&amp;isFromPublicArea=True&amp;isModal=False</t>
  </si>
  <si>
    <t>https://community.secop.gov.co/Public/Tendering/OpportunityDetail/Index?noticeUID=CO1.NTC.7883098&amp;isFromPublicArea=True&amp;isModal=False</t>
  </si>
  <si>
    <t>https://community.secop.gov.co/Public/Tendering/OpportunityDetail/Index?noticeUID=CO1.NTC.7896755&amp;isFromPublicArea=True&amp;isModal=False</t>
  </si>
  <si>
    <t>https://community.secop.gov.co/Public/Tendering/OpportunityDetail/Index?noticeUID=CO1.NTC.7753836&amp;isFromPublicArea=True&amp;isModal=False</t>
  </si>
  <si>
    <t>https://community.secop.gov.co/Public/Tendering/OpportunityDetail/Index?noticeUID=CO1.NTC.7745022&amp;isFromPublicArea=True&amp;isModal=False</t>
  </si>
  <si>
    <t>https://community.secop.gov.co/Public/Tendering/OpportunityDetail/Index?noticeUID=CO1.NTC.7746087&amp;isFromPublicArea=True&amp;isModal=False</t>
  </si>
  <si>
    <t>https://community.secop.gov.co/Public/Tendering/OpportunityDetail/Index?noticeUID=CO1.NTC.7745790&amp;isFromPublicArea=True&amp;isModal=False</t>
  </si>
  <si>
    <t>https://community.secop.gov.co/Public/Tendering/OpportunityDetail/Index?noticeUID=CO1.NTC.7748594&amp;isFromPublicArea=True&amp;isModal=False</t>
  </si>
  <si>
    <t>https://community.secop.gov.co/Public/Tendering/OpportunityDetail/Index?noticeUID=CO1.NTC.7766018&amp;isFromPublicArea=True&amp;isModal=False</t>
  </si>
  <si>
    <t>https://community.secop.gov.co/Public/Tendering/OpportunityDetail/Index?noticeUID=CO1.NTC.7877802&amp;isFromPublicArea=True&amp;isModal=False</t>
  </si>
  <si>
    <t>https://community.secop.gov.co/Public/Tendering/OpportunityDetail/Index?noticeUID=CO1.NTC.7814505&amp;isFromPublicArea=True&amp;isModal=true&amp;asPopupView=true</t>
  </si>
  <si>
    <t>https://community.secop.gov.co/Public/Tendering/OpportunityDetail/Index?noticeUID=CO1.NTC.7795694&amp;isFromPublicArea=True&amp;isModal=False</t>
  </si>
  <si>
    <t>https://community.secop.gov.co/Public/Tendering/OpportunityDetail/Index?noticeUID=CO1.NTC.7815895&amp;isFromPublicArea=True&amp;isModal=False</t>
  </si>
  <si>
    <t>https://community.secop.gov.co/Public/Tendering/OpportunityDetail/Index?noticeUID=CO1.NTC.7816402&amp;isFromPublicArea=True&amp;isModal=False</t>
  </si>
  <si>
    <t>https://community.secop.gov.co/Public/Tendering/OpportunityDetail/Index?noticeUID=CO1.NTC.7822336&amp;isFromPublicArea=True&amp;isModal=False</t>
  </si>
  <si>
    <t>https://community.secop.gov.co/Public/Tendering/OpportunityDetail/Index?noticeUID=CO1.NTC.7819883&amp;isFromPublicArea=True&amp;isModal=true&amp;asPopupView=true</t>
  </si>
  <si>
    <t>https://community.secop.gov.co/Public/Tendering/OpportunityDetail/Index?noticeUID=CO1.NTC.7804084&amp;isFromPublicArea=True&amp;isModal=False</t>
  </si>
  <si>
    <t>https://community.secop.gov.co/Public/Tendering/OpportunityDetail/Index?noticeUID=CO1.NTC.7892412&amp;isFromPublicArea=True&amp;isModal=False</t>
  </si>
  <si>
    <t>https://community.secop.gov.co/Public/Tendering/OpportunityDetail/Index?noticeUID=CO1.NTC.7804197&amp;isFromPublicArea=True&amp;isModal=False</t>
  </si>
  <si>
    <t>https://community.secop.gov.co/Public/Tendering/OpportunityDetail/Index?noticeUID=CO1.NTC.7616819&amp;isFromPublicArea=True&amp;isModal=False</t>
  </si>
  <si>
    <t>https://community.secop.gov.co/Public/Tendering/OpportunityDetail/Index?noticeUID=CO1.NTC.7616717&amp;isFromPublicArea=True&amp;isModal=true&amp;asPopupView=true</t>
  </si>
  <si>
    <t>https://community.secop.gov.co/Public/Tendering/OpportunityDetail/Index?noticeUID=CO1.NTC.7616814&amp;isFromPublicArea=True&amp;isModal=true&amp;asPopupView=true</t>
  </si>
  <si>
    <t>https://community.secop.gov.co/Public/Tendering/OpportunityDetail/Index?noticeUID=CO1.NTC.7823040&amp;isFromPublicArea=True&amp;isModal=true&amp;asPopupView=true</t>
  </si>
  <si>
    <t>https://community.secop.gov.co/Public/Tendering/OpportunityDetail/Index?noticeUID=CO1.NTC.7847896&amp;isFromPublicArea=True&amp;isModal=true&amp;asPopupView=true</t>
  </si>
  <si>
    <t>https://community.secop.gov.co/Public/Tendering/OpportunityDetail/Index?noticeUID=CO1.NTC.7849524&amp;isFromPublicArea=True&amp;isModal=true&amp;asPopupView=true</t>
  </si>
  <si>
    <t>https://community.secop.gov.co/Public/Tendering/OpportunityDetail/Index?noticeUID=CO1.NTC.7849803&amp;isFromPublicArea=True&amp;isModal=true&amp;asPopupView=true</t>
  </si>
  <si>
    <t>https://community.secop.gov.co/Public/Tendering/OpportunityDetail/Index?noticeUID=CO1.NTC.7840916&amp;isFromPublicArea=True&amp;isModal=true&amp;asPopupView=true</t>
  </si>
  <si>
    <t>https://community.secop.gov.co/Public/Tendering/OpportunityDetail/Index?noticeUID=CO1.NTC.7859518&amp;isFromPublicArea=True&amp;isModal=true&amp;asPopupView=true</t>
  </si>
  <si>
    <t>https://community.secop.gov.co/Public/Tendering/OpportunityDetail/Index?noticeUID=CO1.NTC.7871088&amp;isFromPublicArea=True&amp;isModal=False</t>
  </si>
  <si>
    <t>https://community.secop.gov.co/Public/Tendering/OpportunityDetail/Index?noticeUID=CO1.NTC.7875968&amp;isFromPublicArea=True&amp;isModal=False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</si>
</sst>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 #,##0;[Red]\-&quot;$&quot;\ #,##0"/>
    <numFmt numFmtId="44" formatCode="_-&quot;$&quot;\ * #,##0.00_-;\-&quot;$&quot;\ * #,##0.00_-;_-&quot;$&quot;\ * &quot;-&quot;??_-;_-@_-"/>
    <numFmt numFmtId="164" formatCode="_(&quot;$&quot;\ * #,##0_);_(&quot;$&quot;\ * \(#,##0\);_(&quot;$&quot;\ * &quot;-&quot;??_);_(@_)"/>
    <numFmt numFmtId="165" formatCode="_-&quot;$&quot;\ * #,##0_-;\-&quot;$&quot;\ * #,##0_-;_-&quot;$&quot;\ * &quot;-&quot;??_-;_-@_-"/>
  </numFmts>
  <fonts count="4" x14ac:knownFonts="1">
    <font>
      <sz val="11"/>
      <color theme="1"/>
      <name val="Calibri"/>
      <family val="2"/>
      <scheme val="minor"/>
    </font>
    <font>
      <sz val="8"/>
      <name val="Calibri"/>
      <family val="2"/>
      <scheme val="minor"/>
    </font>
    <font>
      <sz val="11"/>
      <color theme="1"/>
      <name val="Calibri"/>
      <family val="2"/>
      <scheme val="minor"/>
    </font>
    <font>
      <sz val="11"/>
      <name val="Calibri"/>
      <family val="2"/>
      <scheme val="minor"/>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right/>
      <top style="thin">
        <color theme="4" tint="0.39997558519241921"/>
      </top>
      <bottom style="thin">
        <color theme="4" tint="0.39997558519241921"/>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s>
  <cellStyleXfs count="2">
    <xf numFmtId="0" fontId="0" fillId="0" borderId="0"/>
    <xf numFmtId="44" fontId="2" fillId="0" borderId="0" applyFont="0" applyFill="0" applyBorder="0" applyAlignment="0" applyProtection="0"/>
  </cellStyleXfs>
  <cellXfs count="30">
    <xf numFmtId="0" fontId="0" fillId="0" borderId="0" xfId="0"/>
    <xf numFmtId="0" fontId="0" fillId="0" borderId="3" xfId="0" applyBorder="1" applyAlignment="1">
      <alignment horizontal="center" vertical="center"/>
    </xf>
    <xf numFmtId="0" fontId="3" fillId="0" borderId="0" xfId="0" applyFont="1" applyAlignment="1">
      <alignment horizontal="center" vertical="center"/>
    </xf>
    <xf numFmtId="165" fontId="0" fillId="0" borderId="1" xfId="1" applyNumberFormat="1" applyFont="1" applyFill="1" applyBorder="1" applyAlignment="1">
      <alignment horizontal="center" vertical="center"/>
    </xf>
    <xf numFmtId="14" fontId="0" fillId="0" borderId="1" xfId="0" applyNumberFormat="1" applyBorder="1" applyAlignment="1">
      <alignment horizontal="center" vertical="center"/>
    </xf>
    <xf numFmtId="0" fontId="0" fillId="0" borderId="0" xfId="0"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xf>
    <xf numFmtId="0" fontId="0" fillId="0" borderId="6" xfId="0" applyBorder="1" applyAlignment="1">
      <alignment horizontal="center"/>
    </xf>
    <xf numFmtId="0" fontId="0" fillId="0" borderId="1" xfId="0" applyBorder="1" applyAlignment="1">
      <alignment horizontal="center"/>
    </xf>
    <xf numFmtId="0" fontId="0" fillId="0" borderId="1" xfId="0" applyBorder="1" applyAlignment="1">
      <alignment horizontal="left"/>
    </xf>
    <xf numFmtId="164" fontId="0" fillId="0" borderId="1" xfId="0" applyNumberFormat="1" applyBorder="1" applyAlignment="1">
      <alignment horizontal="center"/>
    </xf>
    <xf numFmtId="14" fontId="0" fillId="0" borderId="1" xfId="0" applyNumberFormat="1" applyBorder="1" applyAlignment="1">
      <alignment horizontal="center"/>
    </xf>
    <xf numFmtId="6" fontId="0" fillId="0" borderId="0" xfId="0" applyNumberFormat="1"/>
    <xf numFmtId="0" fontId="0" fillId="0" borderId="0" xfId="0" applyAlignment="1">
      <alignment horizontal="left"/>
    </xf>
    <xf numFmtId="0" fontId="3" fillId="0" borderId="0" xfId="0" applyFont="1" applyFill="1" applyAlignment="1">
      <alignment horizontal="center" vertical="center"/>
    </xf>
    <xf numFmtId="0" fontId="0" fillId="0" borderId="0" xfId="0" applyFill="1"/>
    <xf numFmtId="0" fontId="0" fillId="0" borderId="0" xfId="0" applyFill="1" applyAlignment="1">
      <alignment horizontal="left"/>
    </xf>
    <xf numFmtId="165" fontId="0" fillId="0" borderId="4" xfId="1" applyNumberFormat="1" applyFont="1" applyFill="1" applyBorder="1" applyAlignment="1">
      <alignment horizontal="center" vertical="center"/>
    </xf>
    <xf numFmtId="14" fontId="0" fillId="0" borderId="1" xfId="0" applyNumberFormat="1" applyFill="1" applyBorder="1" applyAlignment="1">
      <alignment horizontal="center" vertical="center"/>
    </xf>
    <xf numFmtId="0" fontId="0" fillId="0" borderId="0" xfId="0" applyFill="1" applyAlignment="1">
      <alignment horizontal="center" vertical="center"/>
    </xf>
    <xf numFmtId="0" fontId="0" fillId="0" borderId="1" xfId="0" applyFill="1" applyBorder="1" applyAlignment="1">
      <alignment horizontal="center"/>
    </xf>
    <xf numFmtId="0" fontId="0" fillId="0" borderId="1" xfId="0" applyFill="1" applyBorder="1" applyAlignment="1">
      <alignment horizontal="left"/>
    </xf>
    <xf numFmtId="164" fontId="0" fillId="0" borderId="1" xfId="0" applyNumberFormat="1" applyFill="1" applyBorder="1" applyAlignment="1">
      <alignment horizontal="center"/>
    </xf>
    <xf numFmtId="14" fontId="0" fillId="0" borderId="1" xfId="0" applyNumberFormat="1" applyFill="1" applyBorder="1" applyAlignment="1">
      <alignment horizontal="center"/>
    </xf>
    <xf numFmtId="0" fontId="0" fillId="0" borderId="2" xfId="0" applyBorder="1" applyAlignment="1">
      <alignment horizontal="left" vertical="center"/>
    </xf>
    <xf numFmtId="0" fontId="0" fillId="0" borderId="2" xfId="0" applyFill="1" applyBorder="1" applyAlignment="1">
      <alignment horizontal="left" vertical="center"/>
    </xf>
    <xf numFmtId="6" fontId="0" fillId="0" borderId="0" xfId="0" applyNumberFormat="1" applyFill="1"/>
    <xf numFmtId="14" fontId="0" fillId="0" borderId="0" xfId="0" applyNumberFormat="1" applyAlignment="1">
      <alignment horizontal="right"/>
    </xf>
    <xf numFmtId="14" fontId="0" fillId="0" borderId="0" xfId="0" applyNumberFormat="1" applyFill="1" applyAlignment="1">
      <alignment horizontal="right"/>
    </xf>
  </cellXfs>
  <cellStyles count="2">
    <cellStyle name="Moneda" xfId="1" builtinId="4"/>
    <cellStyle name="Normal" xfId="0" builtinId="0"/>
  </cellStyles>
  <dxfs count="5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none">
          <fgColor indexed="64"/>
          <bgColor indexed="65"/>
        </patternFill>
      </fill>
      <alignment horizontal="left" vertical="center" textRotation="0" wrapText="0" indent="0" justifyLastLine="0" shrinkToFit="0" readingOrder="0"/>
      <border diagonalUp="0" diagonalDown="0">
        <left/>
        <right/>
        <top style="thin">
          <color theme="4" tint="0.39997558519241921"/>
        </top>
        <bottom style="thin">
          <color theme="4" tint="0.39997558519241921"/>
        </bottom>
        <vertical/>
        <horizontal/>
      </border>
    </dxf>
    <dxf>
      <numFmt numFmtId="19" formatCode="d/mm/yyyy"/>
      <fill>
        <patternFill patternType="none">
          <fgColor indexed="64"/>
          <bgColor auto="1"/>
        </patternFill>
      </fill>
    </dxf>
    <dxf>
      <numFmt numFmtId="19" formatCode="d/mm/yyyy"/>
      <fill>
        <patternFill patternType="none">
          <fgColor indexed="64"/>
          <bgColor auto="1"/>
        </patternFill>
      </fill>
    </dxf>
    <dxf>
      <numFmt numFmtId="19" formatCode="d/mm/yyyy"/>
      <fill>
        <patternFill patternType="none">
          <fgColor indexed="64"/>
          <bgColor auto="1"/>
        </patternFill>
      </fill>
    </dxf>
    <dxf>
      <numFmt numFmtId="10" formatCode="&quot;$&quot;\ #,##0;[Red]\-&quot;$&quot;\ #,##0"/>
      <fill>
        <patternFill patternType="none">
          <fgColor indexed="64"/>
          <bgColor auto="1"/>
        </patternFill>
      </fill>
    </dxf>
    <dxf>
      <fill>
        <patternFill patternType="none">
          <fgColor indexed="64"/>
          <bgColor auto="1"/>
        </patternFill>
      </fill>
      <alignment horizontal="left" vertical="bottom" textRotation="0" wrapText="0" indent="0" justifyLastLine="0" shrinkToFit="0" readingOrder="0"/>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bottom/>
      </border>
    </dxf>
    <dxf>
      <fill>
        <patternFill patternType="none">
          <fgColor indexed="64"/>
          <bgColor auto="1"/>
        </patternFill>
      </fill>
      <alignment horizontal="center" vertical="center" textRotation="0" wrapText="0" indent="0" justifyLastLine="0" shrinkToFit="0" readingOrder="0"/>
      <border diagonalUp="0" diagonalDown="0" outline="0">
        <left/>
        <right style="thin">
          <color indexed="64"/>
        </right>
        <top style="thin">
          <color indexed="64"/>
        </top>
        <bottom style="thin">
          <color indexed="64"/>
        </bottom>
      </border>
    </dxf>
    <dxf>
      <border outline="0">
        <left style="thin">
          <color indexed="64"/>
        </left>
        <top style="thin">
          <color indexed="64"/>
        </top>
      </border>
    </dxf>
    <dxf>
      <fill>
        <patternFill patternType="none">
          <fgColor indexed="64"/>
          <bgColor auto="1"/>
        </patternFill>
      </fill>
    </dxf>
    <dxf>
      <border outline="0">
        <bottom style="thin">
          <color indexed="64"/>
        </bottom>
      </border>
    </dxf>
    <dxf>
      <fill>
        <patternFill patternType="none">
          <fgColor indexed="64"/>
          <bgColor auto="1"/>
        </patternFill>
      </fill>
      <alignment horizontal="center" vertical="bottom" textRotation="0" wrapText="0" indent="0" justifyLastLine="0" shrinkToFit="0" readingOrder="0"/>
      <border diagonalUp="0" diagonalDown="0" outline="0">
        <left style="thin">
          <color indexed="64"/>
        </left>
        <right style="thin">
          <color indexed="64"/>
        </right>
        <top/>
        <bottom/>
      </border>
    </dxf>
    <dxf>
      <fill>
        <patternFill patternType="none">
          <fgColor indexed="64"/>
          <bgColor auto="1"/>
        </patternFill>
      </fill>
      <alignment horizontal="center" vertical="center" textRotation="0" wrapText="0" indent="0" justifyLastLine="0" shrinkToFit="0" readingOrder="0"/>
      <border diagonalUp="0" diagonalDown="0" outline="0">
        <left/>
        <right/>
        <top style="thin">
          <color theme="4" tint="0.39997558519241921"/>
        </top>
        <bottom style="thin">
          <color theme="4" tint="0.39997558519241921"/>
        </bottom>
      </border>
    </dxf>
    <dxf>
      <numFmt numFmtId="19" formatCode="d/mm/yyyy"/>
      <fill>
        <patternFill patternType="none">
          <fgColor indexed="64"/>
          <bgColor auto="1"/>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numFmt numFmtId="19" formatCode="d/mm/yyyy"/>
      <fill>
        <patternFill patternType="none">
          <fgColor indexed="64"/>
          <bgColor auto="1"/>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numFmt numFmtId="19" formatCode="d/mm/yyyy"/>
      <fill>
        <patternFill patternType="none">
          <fgColor indexed="64"/>
          <bgColor auto="1"/>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numFmt numFmtId="164" formatCode="_(&quot;$&quot;\ * #,##0_);_(&quot;$&quot;\ * \(#,##0\);_(&quot;$&quot;\ * &quot;-&quot;??_);_(@_)"/>
      <fill>
        <patternFill patternType="none">
          <fgColor indexed="64"/>
          <bgColor auto="1"/>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auto="1"/>
        </patternFill>
      </fill>
      <alignment horizontal="lef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auto="1"/>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auto="1"/>
        </patternFill>
      </fill>
      <alignment horizontal="lef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auto="1"/>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auto="1"/>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auto="1"/>
        </patternFill>
      </fill>
      <alignment horizontal="center" vertical="center" textRotation="0" wrapText="0" indent="0" justifyLastLine="0" shrinkToFit="0" readingOrder="0"/>
      <border diagonalUp="0" diagonalDown="0" outline="0">
        <left/>
        <right style="thin">
          <color indexed="64"/>
        </right>
        <top style="thin">
          <color indexed="64"/>
        </top>
        <bottom style="thin">
          <color indexed="64"/>
        </bottom>
      </border>
    </dxf>
    <dxf>
      <border outline="0">
        <left style="thin">
          <color indexed="64"/>
        </left>
        <top style="thin">
          <color indexed="64"/>
        </top>
      </border>
    </dxf>
    <dxf>
      <fill>
        <patternFill patternType="none">
          <fgColor indexed="64"/>
          <bgColor auto="1"/>
        </patternFill>
      </fill>
      <alignment horizontal="center" vertical="bottom" textRotation="0" wrapText="0" indent="0" justifyLastLine="0" shrinkToFit="0" readingOrder="0"/>
    </dxf>
    <dxf>
      <border outline="0">
        <bottom style="thin">
          <color indexed="64"/>
        </bottom>
      </border>
    </dxf>
    <dxf>
      <fill>
        <patternFill patternType="none">
          <fgColor indexed="64"/>
          <bgColor auto="1"/>
        </patternFill>
      </fill>
      <alignment horizontal="center" vertical="bottom" textRotation="0" wrapText="0" indent="0" justifyLastLine="0" shrinkToFit="0" readingOrder="0"/>
      <border diagonalUp="0" diagonalDown="0" outline="0">
        <left style="thin">
          <color indexed="64"/>
        </left>
        <right style="thin">
          <color indexed="64"/>
        </right>
        <top/>
        <bottom/>
      </border>
    </dxf>
    <dxf>
      <fill>
        <patternFill patternType="none">
          <bgColor auto="1"/>
        </patternFill>
      </fill>
      <alignment horizontal="center" vertical="center" textRotation="0" wrapText="0" indent="0" justifyLastLine="0" shrinkToFit="0" readingOrder="0"/>
    </dxf>
    <dxf>
      <numFmt numFmtId="19" formatCode="d/mm/yyyy"/>
      <fill>
        <patternFill patternType="none">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numFmt numFmtId="19" formatCode="d/mm/yyyy"/>
      <fill>
        <patternFill patternType="none">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numFmt numFmtId="19" formatCode="d/mm/yyyy"/>
      <fill>
        <patternFill patternType="none">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numFmt numFmtId="165" formatCode="_-&quot;$&quot;\ * #,##0_-;\-&quot;$&quot;\ * #,##0_-;_-&quot;$&quot;\ * &quot;-&quot;??_-;_-@_-"/>
      <fill>
        <patternFill patternType="none">
          <bgColor auto="1"/>
        </patternFill>
      </fill>
      <alignment horizontal="center" vertical="center" textRotation="0" wrapText="0" indent="0" justifyLastLine="0" shrinkToFit="0" readingOrder="0"/>
      <border diagonalUp="0" diagonalDown="0" outline="0">
        <left/>
        <right style="thin">
          <color indexed="64"/>
        </right>
        <top style="thin">
          <color indexed="64"/>
        </top>
        <bottom style="thin">
          <color indexed="64"/>
        </bottom>
      </border>
    </dxf>
    <dxf>
      <fill>
        <patternFill patternType="none">
          <bgColor auto="1"/>
        </patternFill>
      </fill>
      <alignment horizontal="left" vertical="bottom" textRotation="0" wrapText="0" indent="0" justifyLastLine="0" shrinkToFit="0" readingOrder="0"/>
    </dxf>
    <dxf>
      <fill>
        <patternFill patternType="none">
          <bgColor auto="1"/>
        </patternFill>
      </fill>
    </dxf>
    <dxf>
      <fill>
        <patternFill patternType="none">
          <bgColor auto="1"/>
        </patternFill>
      </fill>
    </dxf>
    <dxf>
      <font>
        <b val="0"/>
        <i val="0"/>
        <strike val="0"/>
        <condense val="0"/>
        <extend val="0"/>
        <outline val="0"/>
        <shadow val="0"/>
        <u val="none"/>
        <vertAlign val="baseline"/>
        <sz val="11"/>
        <color auto="1"/>
        <name val="Calibri"/>
        <family val="2"/>
        <scheme val="minor"/>
      </font>
      <fill>
        <patternFill patternType="none">
          <fgColor rgb="FF000000"/>
          <bgColor auto="1"/>
        </patternFill>
      </fill>
      <alignment horizontal="center" vertical="center" textRotation="0" wrapText="0" indent="0" justifyLastLine="0" shrinkToFit="0" readingOrder="0"/>
    </dxf>
    <dxf>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bottom/>
      </border>
    </dxf>
    <dxf>
      <fill>
        <patternFill patternType="none">
          <bgColor auto="1"/>
        </patternFill>
      </fill>
      <alignment horizontal="center" vertical="center" textRotation="0" wrapText="0" indent="0" justifyLastLine="0" shrinkToFit="0" readingOrder="0"/>
      <border diagonalUp="0" diagonalDown="0" outline="0">
        <left/>
        <right style="thin">
          <color indexed="64"/>
        </right>
        <top style="thin">
          <color indexed="64"/>
        </top>
        <bottom style="thin">
          <color indexed="64"/>
        </bottom>
      </border>
    </dxf>
    <dxf>
      <border outline="0">
        <left style="thin">
          <color indexed="64"/>
        </left>
        <top style="thin">
          <color indexed="64"/>
        </top>
      </border>
    </dxf>
    <dxf>
      <fill>
        <patternFill patternType="none">
          <bgColor auto="1"/>
        </patternFill>
      </fill>
      <alignment horizontal="center" vertical="center" textRotation="0" wrapText="0" indent="0" justifyLastLine="0" shrinkToFit="0" readingOrder="0"/>
    </dxf>
    <dxf>
      <border outline="0">
        <bottom style="thin">
          <color indexed="64"/>
        </bottom>
      </border>
    </dxf>
    <dxf>
      <fill>
        <patternFill patternType="none">
          <fgColor indexed="64"/>
          <bgColor auto="1"/>
        </patternFill>
      </fill>
      <alignment horizontal="center" vertical="bottom" textRotation="0" wrapText="0"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6EEB8F37-00D1-42E9-8F6D-1AC6ACB224B7}" name="Tabla1" displayName="Tabla1" ref="A1:K223" totalsRowShown="0" headerRowDxfId="50" dataDxfId="48" headerRowBorderDxfId="49" tableBorderDxfId="47">
  <autoFilter ref="A1:K223" xr:uid="{89880D82-506A-4FEC-A825-66CD2D16A45B}"/>
  <tableColumns count="11">
    <tableColumn id="1" xr3:uid="{747B8616-B1C7-4DFA-97B8-B3DAE10152D2}" name="AÑO" dataDxfId="46"/>
    <tableColumn id="2" xr3:uid="{F33DA700-5510-43D8-9E1B-7C9DB49D9C07}" name="MES" dataDxfId="45"/>
    <tableColumn id="3" xr3:uid="{47ED9052-5C66-4BC2-A8AD-94CD08584D7E}" name="NUMERO DE CONTRATO" dataDxfId="44"/>
    <tableColumn id="4" xr3:uid="{7D2A387E-5F16-4B65-B91A-A11E3894E566}" name="TIPO DE PROCESO" dataDxfId="43"/>
    <tableColumn id="5" xr3:uid="{5E99F5FB-A8AB-4E7F-BC04-95438429579F}" name="CONTRATISTA" dataDxfId="42"/>
    <tableColumn id="6" xr3:uid="{45A96550-C15E-4D38-B0BA-86BED30EF592}" name="OBJETO" dataDxfId="41"/>
    <tableColumn id="7" xr3:uid="{41C0D9AA-D1A3-43F1-A3D7-ED518778F47F}" name="VALOR DE CONTRATO" dataDxfId="40" dataCellStyle="Moneda"/>
    <tableColumn id="8" xr3:uid="{C6583EA3-66FC-442B-B743-B5F95F26145A}" name="FECHA DE SUSCRIPCIÓN" dataDxfId="39"/>
    <tableColumn id="9" xr3:uid="{6279E6CB-8FB3-4214-9470-ABF3703B9110}" name="FECHA DE INICIO" dataDxfId="38"/>
    <tableColumn id="10" xr3:uid="{47B00609-520B-434C-81EC-FA144E52E6F5}" name="FECHA DE TERMINACIÓN " dataDxfId="37"/>
    <tableColumn id="11" xr3:uid="{B757BE96-21B2-43E2-98D2-AF91E4116D9F}" name="URL" dataDxfId="36"/>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CFB66F07-5D12-4C39-8224-5EB7B20F68E3}" name="Tabla2" displayName="Tabla2" ref="A1:K129" totalsRowShown="0" headerRowDxfId="35" dataDxfId="33" headerRowBorderDxfId="34" tableBorderDxfId="32">
  <autoFilter ref="A1:K129" xr:uid="{89880D82-506A-4FEC-A825-66CD2D16A45B}"/>
  <tableColumns count="11">
    <tableColumn id="1" xr3:uid="{E09BDCEE-FFB2-4154-A97D-0442DC414D6E}" name="AÑO" dataDxfId="31"/>
    <tableColumn id="2" xr3:uid="{7A37DF61-4C5F-4F10-AC4F-E1D3737A3E1D}" name="MES" dataDxfId="30"/>
    <tableColumn id="3" xr3:uid="{427AF481-23DA-4C8C-AC06-30FF3CD9579C}" name="NUMERO DE CONTRATO" dataDxfId="29"/>
    <tableColumn id="4" xr3:uid="{C98855CD-AEC9-4225-98CE-24AC7CACAC89}" name="TIPO DE PROCESO" dataDxfId="28"/>
    <tableColumn id="5" xr3:uid="{995D8C67-C924-41DA-BD03-909FB6EA0639}" name="CONTRATISTA" dataDxfId="27"/>
    <tableColumn id="6" xr3:uid="{B4C09E1E-5B08-4319-AA4A-E72F7BAB9460}" name="OBJETO" dataDxfId="26"/>
    <tableColumn id="7" xr3:uid="{28AFA035-477D-4EA8-9F18-FF9453D5874E}" name="VALOR DE CONTRATO" dataDxfId="25"/>
    <tableColumn id="8" xr3:uid="{E62AB2FA-1DA4-47DD-8E7E-16B1FFDC9C32}" name="FECHA DE SUSCRIPCIÓN" dataDxfId="24"/>
    <tableColumn id="9" xr3:uid="{70AE172F-05C3-481C-BA0A-035DCEDE1309}" name="FECHA DE INICIO" dataDxfId="23"/>
    <tableColumn id="10" xr3:uid="{951857A7-C81A-4438-AF54-A141422013AF}" name="FECHA DE TERMINACIÓN " dataDxfId="22"/>
    <tableColumn id="11" xr3:uid="{BB83E7D1-3AEB-4A3B-9445-EF3D83977410}" name="URL" dataDxfId="21"/>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BDAEA832-509D-43AB-B7EF-F12F163AB641}" name="Tabla3" displayName="Tabla3" ref="A1:K36" totalsRowShown="0" headerRowDxfId="20" dataDxfId="18" headerRowBorderDxfId="19" tableBorderDxfId="17">
  <autoFilter ref="A1:K36" xr:uid="{89880D82-506A-4FEC-A825-66CD2D16A45B}"/>
  <tableColumns count="11">
    <tableColumn id="1" xr3:uid="{0DF7429B-69C7-4173-A932-03A56EFE3F83}" name="AÑO" dataDxfId="16"/>
    <tableColumn id="2" xr3:uid="{29725106-DB1A-4A1E-9E56-E8536BD5F150}" name="MES" dataDxfId="15"/>
    <tableColumn id="3" xr3:uid="{EB55C2F1-4135-49FE-A9D0-7841F958DE93}" name="NUMERO DE CONTRATO" dataDxfId="14"/>
    <tableColumn id="4" xr3:uid="{55E65D79-13E0-41D2-A302-429FE52F2609}" name="TIPO DE PROCESO" dataDxfId="13"/>
    <tableColumn id="5" xr3:uid="{765C0D2F-D678-43CE-8949-80BCDB1FDFBD}" name="CONTRATISTA" dataDxfId="12"/>
    <tableColumn id="6" xr3:uid="{4453716E-2A36-4863-8D28-2658508A573A}" name="OBJETO" dataDxfId="11"/>
    <tableColumn id="7" xr3:uid="{6DDDC8F6-8747-4107-BA6E-871B170BA631}" name="VALOR DE CONTRATO" dataDxfId="10"/>
    <tableColumn id="8" xr3:uid="{1F88345A-2C8A-48AB-907C-6A1A435665FB}" name="FECHA DE SUSCRIPCIÓN" dataDxfId="9"/>
    <tableColumn id="9" xr3:uid="{704AAF2B-0A4C-4D69-88CE-96C7758CAF79}" name="FECHA DE INICIO" dataDxfId="8"/>
    <tableColumn id="10" xr3:uid="{7FFFCD64-8441-4C7C-85D1-EA0C57949880}" name="FECHA DE TERMINACIÓN " dataDxfId="7"/>
    <tableColumn id="11" xr3:uid="{63667766-36BE-4FCA-A4A9-2BBE0132C76E}" name="URL" dataDxfId="6"/>
  </tableColumns>
  <tableStyleInfo name="TableStyleLight9"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2.xml"/></Relationships>
</file>

<file path=xl/worksheets/_rels/sheet3.xml.rels><?xml version="1.0" encoding="UTF-8" standalone="yes"?>
<Relationships xmlns="http://schemas.openxmlformats.org/package/2006/relationships"><Relationship Id="rId8" Type="http://schemas.openxmlformats.org/officeDocument/2006/relationships/hyperlink" Target="https://community.secop.gov.co/Public/Tendering/OpportunityDetail/Index?noticeUID=CO1.NTC.7815895&amp;isFromPublicArea=True&amp;isModal=False" TargetMode="External"/><Relationship Id="rId13" Type="http://schemas.openxmlformats.org/officeDocument/2006/relationships/hyperlink" Target="https://community.secop.gov.co/Public/Tendering/OpportunityDetail/Index?noticeUID=CO1.NTC.7871088&amp;isFromPublicArea=True&amp;isModal=False" TargetMode="External"/><Relationship Id="rId3" Type="http://schemas.openxmlformats.org/officeDocument/2006/relationships/hyperlink" Target="https://community.secop.gov.co/Public/Tendering/OpportunityDetail/Index?noticeUID=CO1.NTC.7896755&amp;isFromPublicArea=True&amp;isModal=False" TargetMode="External"/><Relationship Id="rId7" Type="http://schemas.openxmlformats.org/officeDocument/2006/relationships/hyperlink" Target="https://community.secop.gov.co/Public/Tendering/OpportunityDetail/Index?noticeUID=CO1.NTC.7795694&amp;isFromPublicArea=True&amp;isModal=False" TargetMode="External"/><Relationship Id="rId12" Type="http://schemas.openxmlformats.org/officeDocument/2006/relationships/hyperlink" Target="https://community.secop.gov.co/Public/Tendering/OpportunityDetail/Index?noticeUID=CO1.NTC.7616819&amp;isFromPublicArea=True&amp;isModal=False" TargetMode="External"/><Relationship Id="rId2" Type="http://schemas.openxmlformats.org/officeDocument/2006/relationships/hyperlink" Target="https://community.secop.gov.co/Public/Tendering/OpportunityDetail/Index?noticeUID=CO1.NTC.7816371&amp;isFromPublicArea=True&amp;isModal=False" TargetMode="External"/><Relationship Id="rId16" Type="http://schemas.openxmlformats.org/officeDocument/2006/relationships/table" Target="../tables/table3.xml"/><Relationship Id="rId1" Type="http://schemas.openxmlformats.org/officeDocument/2006/relationships/hyperlink" Target="https://community.secop.gov.co/Public/Tendering/OpportunityDetail/Index?noticeUID=CO1.NTC.7744639&amp;isFromPublicArea=True&amp;isModal=False" TargetMode="External"/><Relationship Id="rId6" Type="http://schemas.openxmlformats.org/officeDocument/2006/relationships/hyperlink" Target="https://community.secop.gov.co/Public/Tendering/OpportunityDetail/Index?noticeUID=CO1.NTC.7814505&amp;isFromPublicArea=True&amp;isModal=true&amp;asPopupView=true" TargetMode="External"/><Relationship Id="rId11" Type="http://schemas.openxmlformats.org/officeDocument/2006/relationships/hyperlink" Target="https://community.secop.gov.co/Public/Tendering/OpportunityDetail/Index?noticeUID=CO1.NTC.7804197&amp;isFromPublicArea=True&amp;isModal=False" TargetMode="External"/><Relationship Id="rId5" Type="http://schemas.openxmlformats.org/officeDocument/2006/relationships/hyperlink" Target="https://community.secop.gov.co/Public/Tendering/OpportunityDetail/Index?noticeUID=CO1.NTC.7877802&amp;isFromPublicArea=True&amp;isModal=False" TargetMode="External"/><Relationship Id="rId15" Type="http://schemas.openxmlformats.org/officeDocument/2006/relationships/hyperlink" Target="https://community.secop.gov.co/Public/Tendering/OpportunityDetail/Index?noticeUID=CO1.NTC.7896473&amp;isFromPublicArea=True&amp;isModal=False" TargetMode="External"/><Relationship Id="rId10" Type="http://schemas.openxmlformats.org/officeDocument/2006/relationships/hyperlink" Target="https://community.secop.gov.co/Public/Tendering/OpportunityDetail/Index?noticeUID=CO1.NTC.7804084&amp;isFromPublicArea=True&amp;isModal=False" TargetMode="External"/><Relationship Id="rId4" Type="http://schemas.openxmlformats.org/officeDocument/2006/relationships/hyperlink" Target="https://community.secop.gov.co/Public/Tendering/OpportunityDetail/Index?noticeUID=CO1.NTC.7766018&amp;isFromPublicArea=True&amp;isModal=False" TargetMode="External"/><Relationship Id="rId9" Type="http://schemas.openxmlformats.org/officeDocument/2006/relationships/hyperlink" Target="https://community.secop.gov.co/Public/Tendering/OpportunityDetail/Index?noticeUID=CO1.NTC.7822336&amp;isFromPublicArea=True&amp;isModal=False" TargetMode="External"/><Relationship Id="rId14" Type="http://schemas.openxmlformats.org/officeDocument/2006/relationships/hyperlink" Target="https://community.secop.gov.co/Public/Tendering/OpportunityDetail/Index?noticeUID=CO1.NTC.7875968&amp;isFromPublicArea=True&amp;isModal=Fals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80D82-506A-4FEC-A825-66CD2D16A45B}">
  <dimension ref="A1:K223"/>
  <sheetViews>
    <sheetView tabSelected="1" workbookViewId="0">
      <selection activeCell="D2" sqref="D2"/>
    </sheetView>
  </sheetViews>
  <sheetFormatPr baseColWidth="10" defaultColWidth="12.88671875" defaultRowHeight="14.4" x14ac:dyDescent="0.3"/>
  <cols>
    <col min="1" max="1" width="6.6640625" customWidth="1"/>
    <col min="2" max="2" width="13" customWidth="1"/>
    <col min="3" max="3" width="23.5546875" customWidth="1"/>
    <col min="4" max="4" width="45" customWidth="1"/>
    <col min="5" max="5" width="36.88671875" bestFit="1" customWidth="1"/>
    <col min="6" max="6" width="46.77734375" customWidth="1"/>
    <col min="7" max="7" width="21.33203125" customWidth="1"/>
    <col min="8" max="8" width="23" customWidth="1"/>
    <col min="9" max="9" width="16.88671875" customWidth="1"/>
    <col min="10" max="10" width="24.33203125" customWidth="1"/>
    <col min="11" max="11" width="139.109375" bestFit="1" customWidth="1"/>
    <col min="12" max="12" width="22.33203125" customWidth="1"/>
  </cols>
  <sheetData>
    <row r="1" spans="1:11" x14ac:dyDescent="0.3">
      <c r="A1" s="7" t="s">
        <v>0</v>
      </c>
      <c r="B1" s="8" t="s">
        <v>1</v>
      </c>
      <c r="C1" s="8" t="s">
        <v>2</v>
      </c>
      <c r="D1" s="8" t="s">
        <v>3</v>
      </c>
      <c r="E1" s="8" t="s">
        <v>4</v>
      </c>
      <c r="F1" s="8" t="s">
        <v>5</v>
      </c>
      <c r="G1" s="8" t="s">
        <v>6</v>
      </c>
      <c r="H1" s="8" t="s">
        <v>7</v>
      </c>
      <c r="I1" s="8" t="s">
        <v>8</v>
      </c>
      <c r="J1" s="8" t="s">
        <v>9</v>
      </c>
      <c r="K1" s="8" t="s">
        <v>10</v>
      </c>
    </row>
    <row r="2" spans="1:11" x14ac:dyDescent="0.3">
      <c r="A2" s="6">
        <v>2025</v>
      </c>
      <c r="B2" s="1" t="s">
        <v>238</v>
      </c>
      <c r="C2" s="2" t="s">
        <v>16</v>
      </c>
      <c r="D2" t="s">
        <v>642</v>
      </c>
      <c r="E2" t="s">
        <v>241</v>
      </c>
      <c r="F2" s="14" t="s">
        <v>460</v>
      </c>
      <c r="G2" s="3">
        <v>116600000</v>
      </c>
      <c r="H2" s="4">
        <v>45666</v>
      </c>
      <c r="I2" s="4">
        <v>45667</v>
      </c>
      <c r="J2" s="4">
        <v>46000</v>
      </c>
      <c r="K2" s="5" t="s">
        <v>645</v>
      </c>
    </row>
    <row r="3" spans="1:11" x14ac:dyDescent="0.3">
      <c r="A3" s="6">
        <v>2025</v>
      </c>
      <c r="B3" s="1" t="s">
        <v>238</v>
      </c>
      <c r="C3" s="2" t="s">
        <v>17</v>
      </c>
      <c r="D3" t="s">
        <v>642</v>
      </c>
      <c r="E3" t="s">
        <v>12</v>
      </c>
      <c r="F3" s="14" t="s">
        <v>461</v>
      </c>
      <c r="G3" s="3">
        <v>111200000</v>
      </c>
      <c r="H3" s="4">
        <v>45666</v>
      </c>
      <c r="I3" s="4">
        <v>45667</v>
      </c>
      <c r="J3" s="4">
        <v>45909</v>
      </c>
      <c r="K3" s="5" t="s">
        <v>646</v>
      </c>
    </row>
    <row r="4" spans="1:11" x14ac:dyDescent="0.3">
      <c r="A4" s="6">
        <v>2025</v>
      </c>
      <c r="B4" s="1" t="s">
        <v>238</v>
      </c>
      <c r="C4" s="2" t="s">
        <v>18</v>
      </c>
      <c r="D4" t="s">
        <v>642</v>
      </c>
      <c r="E4" t="s">
        <v>242</v>
      </c>
      <c r="F4" s="14" t="s">
        <v>462</v>
      </c>
      <c r="G4" s="3">
        <v>110000000</v>
      </c>
      <c r="H4" s="4">
        <v>45667</v>
      </c>
      <c r="I4" s="4">
        <v>45671</v>
      </c>
      <c r="J4" s="4">
        <v>46004</v>
      </c>
      <c r="K4" s="5" t="s">
        <v>647</v>
      </c>
    </row>
    <row r="5" spans="1:11" x14ac:dyDescent="0.3">
      <c r="A5" s="6">
        <v>2025</v>
      </c>
      <c r="B5" s="1" t="s">
        <v>238</v>
      </c>
      <c r="C5" s="2" t="s">
        <v>19</v>
      </c>
      <c r="D5" t="s">
        <v>642</v>
      </c>
      <c r="E5" t="s">
        <v>243</v>
      </c>
      <c r="F5" s="14" t="s">
        <v>463</v>
      </c>
      <c r="G5" s="3">
        <v>110000000</v>
      </c>
      <c r="H5" s="4">
        <v>45667</v>
      </c>
      <c r="I5" s="4">
        <v>45671</v>
      </c>
      <c r="J5" s="4">
        <v>46004</v>
      </c>
      <c r="K5" s="5" t="s">
        <v>648</v>
      </c>
    </row>
    <row r="6" spans="1:11" x14ac:dyDescent="0.3">
      <c r="A6" s="6">
        <v>2025</v>
      </c>
      <c r="B6" s="1" t="s">
        <v>238</v>
      </c>
      <c r="C6" s="2" t="s">
        <v>20</v>
      </c>
      <c r="D6" t="s">
        <v>642</v>
      </c>
      <c r="E6" t="s">
        <v>244</v>
      </c>
      <c r="F6" s="14" t="s">
        <v>464</v>
      </c>
      <c r="G6" s="3">
        <v>116600000</v>
      </c>
      <c r="H6" s="4">
        <v>45667</v>
      </c>
      <c r="I6" s="4">
        <v>45671</v>
      </c>
      <c r="J6" s="4">
        <v>46004</v>
      </c>
      <c r="K6" s="5" t="s">
        <v>649</v>
      </c>
    </row>
    <row r="7" spans="1:11" x14ac:dyDescent="0.3">
      <c r="A7" s="6">
        <v>2025</v>
      </c>
      <c r="B7" s="1" t="s">
        <v>238</v>
      </c>
      <c r="C7" s="2" t="s">
        <v>21</v>
      </c>
      <c r="D7" t="s">
        <v>642</v>
      </c>
      <c r="E7" t="s">
        <v>245</v>
      </c>
      <c r="F7" s="14" t="s">
        <v>465</v>
      </c>
      <c r="G7" s="3">
        <v>88000000</v>
      </c>
      <c r="H7" s="4">
        <v>45670</v>
      </c>
      <c r="I7" s="4">
        <v>45671</v>
      </c>
      <c r="J7" s="4">
        <v>46004</v>
      </c>
      <c r="K7" s="5" t="s">
        <v>650</v>
      </c>
    </row>
    <row r="8" spans="1:11" x14ac:dyDescent="0.3">
      <c r="A8" s="6">
        <v>2025</v>
      </c>
      <c r="B8" s="1" t="s">
        <v>238</v>
      </c>
      <c r="C8" s="2" t="s">
        <v>22</v>
      </c>
      <c r="D8" t="s">
        <v>642</v>
      </c>
      <c r="E8" t="s">
        <v>246</v>
      </c>
      <c r="F8" s="14" t="s">
        <v>466</v>
      </c>
      <c r="G8" s="3">
        <v>84800000</v>
      </c>
      <c r="H8" s="4">
        <v>45670</v>
      </c>
      <c r="I8" s="4">
        <v>45674</v>
      </c>
      <c r="J8" s="4">
        <v>45913</v>
      </c>
      <c r="K8" s="5" t="s">
        <v>651</v>
      </c>
    </row>
    <row r="9" spans="1:11" x14ac:dyDescent="0.3">
      <c r="A9" s="6">
        <v>2025</v>
      </c>
      <c r="B9" s="1" t="s">
        <v>238</v>
      </c>
      <c r="C9" s="2" t="s">
        <v>23</v>
      </c>
      <c r="D9" t="s">
        <v>642</v>
      </c>
      <c r="E9" t="s">
        <v>247</v>
      </c>
      <c r="F9" s="14" t="s">
        <v>467</v>
      </c>
      <c r="G9" s="3">
        <v>92644000</v>
      </c>
      <c r="H9" s="4">
        <v>45673</v>
      </c>
      <c r="I9" s="4">
        <v>45674</v>
      </c>
      <c r="J9" s="4">
        <v>46022</v>
      </c>
      <c r="K9" s="5" t="s">
        <v>652</v>
      </c>
    </row>
    <row r="10" spans="1:11" x14ac:dyDescent="0.3">
      <c r="A10" s="6">
        <v>2025</v>
      </c>
      <c r="B10" s="1" t="s">
        <v>238</v>
      </c>
      <c r="C10" s="2" t="s">
        <v>24</v>
      </c>
      <c r="D10" t="s">
        <v>642</v>
      </c>
      <c r="E10" t="s">
        <v>248</v>
      </c>
      <c r="F10" s="14" t="s">
        <v>468</v>
      </c>
      <c r="G10" s="3">
        <v>92000000</v>
      </c>
      <c r="H10" s="4">
        <v>45670</v>
      </c>
      <c r="I10" s="4">
        <v>45671</v>
      </c>
      <c r="J10" s="4">
        <v>45913</v>
      </c>
      <c r="K10" s="5" t="s">
        <v>653</v>
      </c>
    </row>
    <row r="11" spans="1:11" x14ac:dyDescent="0.3">
      <c r="A11" s="6">
        <v>2025</v>
      </c>
      <c r="B11" s="1" t="s">
        <v>238</v>
      </c>
      <c r="C11" s="2" t="s">
        <v>25</v>
      </c>
      <c r="D11" t="s">
        <v>642</v>
      </c>
      <c r="E11" t="s">
        <v>249</v>
      </c>
      <c r="F11" s="14" t="s">
        <v>469</v>
      </c>
      <c r="G11" s="3">
        <v>172500000</v>
      </c>
      <c r="H11" s="4">
        <v>45672</v>
      </c>
      <c r="I11" s="4">
        <v>45674</v>
      </c>
      <c r="J11" s="4">
        <v>46021</v>
      </c>
      <c r="K11" s="5" t="s">
        <v>654</v>
      </c>
    </row>
    <row r="12" spans="1:11" x14ac:dyDescent="0.3">
      <c r="A12" s="6">
        <v>2025</v>
      </c>
      <c r="B12" s="1" t="s">
        <v>238</v>
      </c>
      <c r="C12" s="15" t="s">
        <v>26</v>
      </c>
      <c r="D12" t="s">
        <v>642</v>
      </c>
      <c r="E12" s="16" t="s">
        <v>250</v>
      </c>
      <c r="F12" s="17" t="s">
        <v>470</v>
      </c>
      <c r="G12" s="18">
        <v>127995000</v>
      </c>
      <c r="H12" s="19">
        <v>45672</v>
      </c>
      <c r="I12" s="19">
        <v>45674</v>
      </c>
      <c r="J12" s="19">
        <v>46023</v>
      </c>
      <c r="K12" s="20" t="s">
        <v>655</v>
      </c>
    </row>
    <row r="13" spans="1:11" x14ac:dyDescent="0.3">
      <c r="A13" s="6">
        <v>2025</v>
      </c>
      <c r="B13" s="1" t="s">
        <v>238</v>
      </c>
      <c r="C13" s="15" t="s">
        <v>27</v>
      </c>
      <c r="D13" t="s">
        <v>642</v>
      </c>
      <c r="E13" s="16" t="s">
        <v>251</v>
      </c>
      <c r="F13" s="17" t="s">
        <v>471</v>
      </c>
      <c r="G13" s="18">
        <v>58017730</v>
      </c>
      <c r="H13" s="19">
        <v>45673</v>
      </c>
      <c r="I13" s="19">
        <v>45674</v>
      </c>
      <c r="J13" s="19">
        <v>46022</v>
      </c>
      <c r="K13" s="20" t="s">
        <v>656</v>
      </c>
    </row>
    <row r="14" spans="1:11" x14ac:dyDescent="0.3">
      <c r="A14" s="6">
        <v>2025</v>
      </c>
      <c r="B14" s="1" t="s">
        <v>238</v>
      </c>
      <c r="C14" s="15" t="s">
        <v>28</v>
      </c>
      <c r="D14" t="s">
        <v>642</v>
      </c>
      <c r="E14" s="16" t="s">
        <v>252</v>
      </c>
      <c r="F14" s="17" t="s">
        <v>472</v>
      </c>
      <c r="G14" s="18">
        <v>104191978</v>
      </c>
      <c r="H14" s="19">
        <v>45672</v>
      </c>
      <c r="I14" s="19">
        <v>45674</v>
      </c>
      <c r="J14" s="19">
        <v>46022</v>
      </c>
      <c r="K14" s="20" t="s">
        <v>657</v>
      </c>
    </row>
    <row r="15" spans="1:11" x14ac:dyDescent="0.3">
      <c r="A15" s="6">
        <v>2025</v>
      </c>
      <c r="B15" s="1" t="s">
        <v>238</v>
      </c>
      <c r="C15" s="15" t="s">
        <v>29</v>
      </c>
      <c r="D15" t="s">
        <v>642</v>
      </c>
      <c r="E15" s="16" t="s">
        <v>253</v>
      </c>
      <c r="F15" s="17" t="s">
        <v>473</v>
      </c>
      <c r="G15" s="18">
        <v>107857338</v>
      </c>
      <c r="H15" s="19">
        <v>45674</v>
      </c>
      <c r="I15" s="19">
        <v>45678</v>
      </c>
      <c r="J15" s="19">
        <v>46027</v>
      </c>
      <c r="K15" s="20" t="s">
        <v>658</v>
      </c>
    </row>
    <row r="16" spans="1:11" x14ac:dyDescent="0.3">
      <c r="A16" s="6">
        <v>2025</v>
      </c>
      <c r="B16" s="1" t="s">
        <v>238</v>
      </c>
      <c r="C16" s="15" t="s">
        <v>30</v>
      </c>
      <c r="D16" t="s">
        <v>642</v>
      </c>
      <c r="E16" s="16" t="s">
        <v>254</v>
      </c>
      <c r="F16" s="17" t="s">
        <v>474</v>
      </c>
      <c r="G16" s="18">
        <v>172500000</v>
      </c>
      <c r="H16" s="19">
        <v>45675</v>
      </c>
      <c r="I16" s="19">
        <v>45678</v>
      </c>
      <c r="J16" s="19">
        <v>46027</v>
      </c>
      <c r="K16" s="20" t="s">
        <v>659</v>
      </c>
    </row>
    <row r="17" spans="1:11" x14ac:dyDescent="0.3">
      <c r="A17" s="6">
        <v>2025</v>
      </c>
      <c r="B17" s="1" t="s">
        <v>238</v>
      </c>
      <c r="C17" s="15" t="s">
        <v>31</v>
      </c>
      <c r="D17" t="s">
        <v>642</v>
      </c>
      <c r="E17" s="16" t="s">
        <v>255</v>
      </c>
      <c r="F17" s="17" t="s">
        <v>475</v>
      </c>
      <c r="G17" s="18">
        <v>115510025</v>
      </c>
      <c r="H17" s="19">
        <v>45673</v>
      </c>
      <c r="I17" s="19">
        <v>45674</v>
      </c>
      <c r="J17" s="19">
        <v>46023</v>
      </c>
      <c r="K17" s="20" t="s">
        <v>660</v>
      </c>
    </row>
    <row r="18" spans="1:11" x14ac:dyDescent="0.3">
      <c r="A18" s="6">
        <v>2025</v>
      </c>
      <c r="B18" s="1" t="s">
        <v>238</v>
      </c>
      <c r="C18" s="15" t="s">
        <v>32</v>
      </c>
      <c r="D18" t="s">
        <v>642</v>
      </c>
      <c r="E18" s="16" t="s">
        <v>256</v>
      </c>
      <c r="F18" s="17" t="s">
        <v>476</v>
      </c>
      <c r="G18" s="18">
        <v>120750000</v>
      </c>
      <c r="H18" s="19">
        <v>45675</v>
      </c>
      <c r="I18" s="19">
        <v>45677</v>
      </c>
      <c r="J18" s="19">
        <v>46026</v>
      </c>
      <c r="K18" s="20" t="s">
        <v>661</v>
      </c>
    </row>
    <row r="19" spans="1:11" x14ac:dyDescent="0.3">
      <c r="A19" s="6">
        <v>2025</v>
      </c>
      <c r="B19" s="1" t="s">
        <v>238</v>
      </c>
      <c r="C19" s="15" t="s">
        <v>33</v>
      </c>
      <c r="D19" t="s">
        <v>642</v>
      </c>
      <c r="E19" s="16" t="s">
        <v>257</v>
      </c>
      <c r="F19" s="17" t="s">
        <v>477</v>
      </c>
      <c r="G19" s="18">
        <v>102532700</v>
      </c>
      <c r="H19" s="19">
        <v>45674</v>
      </c>
      <c r="I19" s="19">
        <v>45677</v>
      </c>
      <c r="J19" s="19">
        <v>46026</v>
      </c>
      <c r="K19" s="20" t="s">
        <v>662</v>
      </c>
    </row>
    <row r="20" spans="1:11" x14ac:dyDescent="0.3">
      <c r="A20" s="6">
        <v>2025</v>
      </c>
      <c r="B20" s="1" t="s">
        <v>238</v>
      </c>
      <c r="C20" s="15" t="s">
        <v>34</v>
      </c>
      <c r="D20" t="s">
        <v>642</v>
      </c>
      <c r="E20" s="16" t="s">
        <v>258</v>
      </c>
      <c r="F20" s="17" t="s">
        <v>478</v>
      </c>
      <c r="G20" s="18">
        <v>102532700</v>
      </c>
      <c r="H20" s="19">
        <v>45675</v>
      </c>
      <c r="I20" s="19">
        <v>45678</v>
      </c>
      <c r="J20" s="19">
        <v>46027</v>
      </c>
      <c r="K20" s="20" t="s">
        <v>663</v>
      </c>
    </row>
    <row r="21" spans="1:11" x14ac:dyDescent="0.3">
      <c r="A21" s="6">
        <v>2025</v>
      </c>
      <c r="B21" s="1" t="s">
        <v>238</v>
      </c>
      <c r="C21" s="15" t="s">
        <v>35</v>
      </c>
      <c r="D21" t="s">
        <v>642</v>
      </c>
      <c r="E21" s="16" t="s">
        <v>259</v>
      </c>
      <c r="F21" s="17" t="s">
        <v>479</v>
      </c>
      <c r="G21" s="18">
        <v>73440000</v>
      </c>
      <c r="H21" s="19">
        <v>45673</v>
      </c>
      <c r="I21" s="19">
        <v>45674</v>
      </c>
      <c r="J21" s="19">
        <v>45942</v>
      </c>
      <c r="K21" s="20" t="s">
        <v>664</v>
      </c>
    </row>
    <row r="22" spans="1:11" x14ac:dyDescent="0.3">
      <c r="A22" s="6">
        <v>2025</v>
      </c>
      <c r="B22" s="1" t="s">
        <v>238</v>
      </c>
      <c r="C22" s="15" t="s">
        <v>36</v>
      </c>
      <c r="D22" t="s">
        <v>642</v>
      </c>
      <c r="E22" s="16" t="s">
        <v>260</v>
      </c>
      <c r="F22" s="17" t="s">
        <v>480</v>
      </c>
      <c r="G22" s="18">
        <v>96800000</v>
      </c>
      <c r="H22" s="19">
        <v>45672</v>
      </c>
      <c r="I22" s="19">
        <v>45673</v>
      </c>
      <c r="J22" s="19">
        <v>46006</v>
      </c>
      <c r="K22" s="20" t="s">
        <v>665</v>
      </c>
    </row>
    <row r="23" spans="1:11" x14ac:dyDescent="0.3">
      <c r="A23" s="6">
        <v>2025</v>
      </c>
      <c r="B23" s="1" t="s">
        <v>238</v>
      </c>
      <c r="C23" s="15" t="s">
        <v>37</v>
      </c>
      <c r="D23" t="s">
        <v>642</v>
      </c>
      <c r="E23" s="16" t="s">
        <v>261</v>
      </c>
      <c r="F23" s="17" t="s">
        <v>481</v>
      </c>
      <c r="G23" s="18">
        <v>63800000</v>
      </c>
      <c r="H23" s="19">
        <v>45672</v>
      </c>
      <c r="I23" s="19">
        <v>45673</v>
      </c>
      <c r="J23" s="19">
        <v>46004</v>
      </c>
      <c r="K23" s="20" t="s">
        <v>666</v>
      </c>
    </row>
    <row r="24" spans="1:11" x14ac:dyDescent="0.3">
      <c r="A24" s="6">
        <v>2025</v>
      </c>
      <c r="B24" s="1" t="s">
        <v>238</v>
      </c>
      <c r="C24" s="15" t="s">
        <v>38</v>
      </c>
      <c r="D24" t="s">
        <v>642</v>
      </c>
      <c r="E24" s="16" t="s">
        <v>262</v>
      </c>
      <c r="F24" s="17" t="s">
        <v>482</v>
      </c>
      <c r="G24" s="18">
        <v>80560000</v>
      </c>
      <c r="H24" s="19">
        <v>45672</v>
      </c>
      <c r="I24" s="19">
        <v>45674</v>
      </c>
      <c r="J24" s="19">
        <v>45916</v>
      </c>
      <c r="K24" s="20" t="s">
        <v>667</v>
      </c>
    </row>
    <row r="25" spans="1:11" x14ac:dyDescent="0.3">
      <c r="A25" s="6">
        <v>2025</v>
      </c>
      <c r="B25" s="1" t="s">
        <v>238</v>
      </c>
      <c r="C25" s="15" t="s">
        <v>39</v>
      </c>
      <c r="D25" t="s">
        <v>642</v>
      </c>
      <c r="E25" s="16" t="s">
        <v>263</v>
      </c>
      <c r="F25" s="17" t="s">
        <v>483</v>
      </c>
      <c r="G25" s="18">
        <v>101760000</v>
      </c>
      <c r="H25" s="19">
        <v>45673</v>
      </c>
      <c r="I25" s="19">
        <v>45674</v>
      </c>
      <c r="J25" s="19">
        <v>45916</v>
      </c>
      <c r="K25" s="20" t="s">
        <v>668</v>
      </c>
    </row>
    <row r="26" spans="1:11" x14ac:dyDescent="0.3">
      <c r="A26" s="6">
        <v>2025</v>
      </c>
      <c r="B26" s="1" t="s">
        <v>238</v>
      </c>
      <c r="C26" s="15" t="s">
        <v>40</v>
      </c>
      <c r="D26" t="s">
        <v>642</v>
      </c>
      <c r="E26" s="16" t="s">
        <v>264</v>
      </c>
      <c r="F26" s="17" t="s">
        <v>484</v>
      </c>
      <c r="G26" s="18">
        <v>71300000</v>
      </c>
      <c r="H26" s="19">
        <v>45673</v>
      </c>
      <c r="I26" s="19">
        <v>45674</v>
      </c>
      <c r="J26" s="19">
        <v>46023</v>
      </c>
      <c r="K26" s="20" t="s">
        <v>669</v>
      </c>
    </row>
    <row r="27" spans="1:11" x14ac:dyDescent="0.3">
      <c r="A27" s="6">
        <v>2025</v>
      </c>
      <c r="B27" s="1" t="s">
        <v>238</v>
      </c>
      <c r="C27" s="15" t="s">
        <v>41</v>
      </c>
      <c r="D27" t="s">
        <v>642</v>
      </c>
      <c r="E27" s="16" t="s">
        <v>265</v>
      </c>
      <c r="F27" s="17" t="s">
        <v>485</v>
      </c>
      <c r="G27" s="18">
        <v>120750000</v>
      </c>
      <c r="H27" s="19">
        <v>45673</v>
      </c>
      <c r="I27" s="19">
        <v>45674</v>
      </c>
      <c r="J27" s="19">
        <v>46023</v>
      </c>
      <c r="K27" s="20" t="s">
        <v>670</v>
      </c>
    </row>
    <row r="28" spans="1:11" x14ac:dyDescent="0.3">
      <c r="A28" s="6">
        <v>2025</v>
      </c>
      <c r="B28" s="1" t="s">
        <v>238</v>
      </c>
      <c r="C28" s="15" t="s">
        <v>42</v>
      </c>
      <c r="D28" t="s">
        <v>642</v>
      </c>
      <c r="E28" s="16" t="s">
        <v>266</v>
      </c>
      <c r="F28" s="17" t="s">
        <v>485</v>
      </c>
      <c r="G28" s="18">
        <v>120750000</v>
      </c>
      <c r="H28" s="19">
        <v>45673</v>
      </c>
      <c r="I28" s="19">
        <v>45674</v>
      </c>
      <c r="J28" s="19">
        <v>46023</v>
      </c>
      <c r="K28" s="20" t="s">
        <v>671</v>
      </c>
    </row>
    <row r="29" spans="1:11" x14ac:dyDescent="0.3">
      <c r="A29" s="6">
        <v>2025</v>
      </c>
      <c r="B29" s="1" t="s">
        <v>238</v>
      </c>
      <c r="C29" s="15" t="s">
        <v>43</v>
      </c>
      <c r="D29" t="s">
        <v>642</v>
      </c>
      <c r="E29" s="16" t="s">
        <v>267</v>
      </c>
      <c r="F29" s="17" t="s">
        <v>485</v>
      </c>
      <c r="G29" s="18">
        <v>120750000</v>
      </c>
      <c r="H29" s="19">
        <v>45674</v>
      </c>
      <c r="I29" s="19">
        <v>45677</v>
      </c>
      <c r="J29" s="19">
        <v>46026</v>
      </c>
      <c r="K29" s="20" t="s">
        <v>672</v>
      </c>
    </row>
    <row r="30" spans="1:11" x14ac:dyDescent="0.3">
      <c r="A30" s="6">
        <v>2025</v>
      </c>
      <c r="B30" s="1" t="s">
        <v>238</v>
      </c>
      <c r="C30" s="15" t="s">
        <v>44</v>
      </c>
      <c r="D30" t="s">
        <v>642</v>
      </c>
      <c r="E30" s="16" t="s">
        <v>268</v>
      </c>
      <c r="F30" s="17" t="s">
        <v>485</v>
      </c>
      <c r="G30" s="18">
        <v>99960000</v>
      </c>
      <c r="H30" s="19">
        <v>45674</v>
      </c>
      <c r="I30" s="19">
        <v>45678</v>
      </c>
      <c r="J30" s="19">
        <v>45920</v>
      </c>
      <c r="K30" s="20" t="s">
        <v>673</v>
      </c>
    </row>
    <row r="31" spans="1:11" x14ac:dyDescent="0.3">
      <c r="A31" s="6">
        <v>2025</v>
      </c>
      <c r="B31" s="1" t="s">
        <v>238</v>
      </c>
      <c r="C31" s="15" t="s">
        <v>45</v>
      </c>
      <c r="D31" t="s">
        <v>642</v>
      </c>
      <c r="E31" s="16" t="s">
        <v>269</v>
      </c>
      <c r="F31" s="17" t="s">
        <v>486</v>
      </c>
      <c r="G31" s="18">
        <v>114235929</v>
      </c>
      <c r="H31" s="19">
        <v>45672</v>
      </c>
      <c r="I31" s="19">
        <v>45673</v>
      </c>
      <c r="J31" s="19">
        <v>46022</v>
      </c>
      <c r="K31" s="20" t="s">
        <v>674</v>
      </c>
    </row>
    <row r="32" spans="1:11" x14ac:dyDescent="0.3">
      <c r="A32" s="6">
        <v>2025</v>
      </c>
      <c r="B32" s="1" t="s">
        <v>238</v>
      </c>
      <c r="C32" s="15" t="s">
        <v>46</v>
      </c>
      <c r="D32" t="s">
        <v>642</v>
      </c>
      <c r="E32" s="16" t="s">
        <v>270</v>
      </c>
      <c r="F32" s="17" t="s">
        <v>487</v>
      </c>
      <c r="G32" s="18">
        <v>91425000</v>
      </c>
      <c r="H32" s="19">
        <v>45673</v>
      </c>
      <c r="I32" s="19">
        <v>45681</v>
      </c>
      <c r="J32" s="19">
        <v>46029</v>
      </c>
      <c r="K32" s="20" t="s">
        <v>675</v>
      </c>
    </row>
    <row r="33" spans="1:11" x14ac:dyDescent="0.3">
      <c r="A33" s="6">
        <v>2025</v>
      </c>
      <c r="B33" s="1" t="s">
        <v>238</v>
      </c>
      <c r="C33" s="15" t="s">
        <v>47</v>
      </c>
      <c r="D33" t="s">
        <v>642</v>
      </c>
      <c r="E33" s="16" t="s">
        <v>271</v>
      </c>
      <c r="F33" s="17" t="s">
        <v>487</v>
      </c>
      <c r="G33" s="18">
        <v>91425000</v>
      </c>
      <c r="H33" s="19">
        <v>45673</v>
      </c>
      <c r="I33" s="19">
        <v>45679</v>
      </c>
      <c r="J33" s="19">
        <v>46027</v>
      </c>
      <c r="K33" s="20" t="s">
        <v>676</v>
      </c>
    </row>
    <row r="34" spans="1:11" x14ac:dyDescent="0.3">
      <c r="A34" s="6">
        <v>2025</v>
      </c>
      <c r="B34" s="1" t="s">
        <v>238</v>
      </c>
      <c r="C34" s="15" t="s">
        <v>48</v>
      </c>
      <c r="D34" t="s">
        <v>642</v>
      </c>
      <c r="E34" s="16" t="s">
        <v>272</v>
      </c>
      <c r="F34" s="17" t="s">
        <v>488</v>
      </c>
      <c r="G34" s="18">
        <v>91425000</v>
      </c>
      <c r="H34" s="19">
        <v>45673</v>
      </c>
      <c r="I34" s="19">
        <v>45678</v>
      </c>
      <c r="J34" s="19">
        <v>46022</v>
      </c>
      <c r="K34" s="20" t="s">
        <v>677</v>
      </c>
    </row>
    <row r="35" spans="1:11" x14ac:dyDescent="0.3">
      <c r="A35" s="6">
        <v>2025</v>
      </c>
      <c r="B35" s="1" t="s">
        <v>238</v>
      </c>
      <c r="C35" s="15" t="s">
        <v>49</v>
      </c>
      <c r="D35" t="s">
        <v>642</v>
      </c>
      <c r="E35" s="16" t="s">
        <v>273</v>
      </c>
      <c r="F35" s="17" t="s">
        <v>489</v>
      </c>
      <c r="G35" s="18">
        <v>74904905</v>
      </c>
      <c r="H35" s="19">
        <v>45673</v>
      </c>
      <c r="I35" s="19">
        <v>45678</v>
      </c>
      <c r="J35" s="19">
        <v>46054</v>
      </c>
      <c r="K35" s="20" t="s">
        <v>678</v>
      </c>
    </row>
    <row r="36" spans="1:11" x14ac:dyDescent="0.3">
      <c r="A36" s="6">
        <v>2025</v>
      </c>
      <c r="B36" s="1" t="s">
        <v>238</v>
      </c>
      <c r="C36" s="15" t="s">
        <v>50</v>
      </c>
      <c r="D36" t="s">
        <v>642</v>
      </c>
      <c r="E36" s="16" t="s">
        <v>274</v>
      </c>
      <c r="F36" s="17" t="s">
        <v>490</v>
      </c>
      <c r="G36" s="18">
        <v>92644000</v>
      </c>
      <c r="H36" s="19">
        <v>45673</v>
      </c>
      <c r="I36" s="19">
        <v>45678</v>
      </c>
      <c r="J36" s="19">
        <v>46022</v>
      </c>
      <c r="K36" s="20" t="s">
        <v>679</v>
      </c>
    </row>
    <row r="37" spans="1:11" x14ac:dyDescent="0.3">
      <c r="A37" s="6">
        <v>2025</v>
      </c>
      <c r="B37" s="1" t="s">
        <v>238</v>
      </c>
      <c r="C37" s="15" t="s">
        <v>51</v>
      </c>
      <c r="D37" t="s">
        <v>642</v>
      </c>
      <c r="E37" s="16" t="s">
        <v>275</v>
      </c>
      <c r="F37" s="17" t="s">
        <v>491</v>
      </c>
      <c r="G37" s="18">
        <v>85330000</v>
      </c>
      <c r="H37" s="19">
        <v>45673</v>
      </c>
      <c r="I37" s="19">
        <v>45678</v>
      </c>
      <c r="J37" s="19">
        <v>46022</v>
      </c>
      <c r="K37" s="20" t="s">
        <v>680</v>
      </c>
    </row>
    <row r="38" spans="1:11" x14ac:dyDescent="0.3">
      <c r="A38" s="6">
        <v>2025</v>
      </c>
      <c r="B38" s="1" t="s">
        <v>238</v>
      </c>
      <c r="C38" s="15" t="s">
        <v>52</v>
      </c>
      <c r="D38" t="s">
        <v>642</v>
      </c>
      <c r="E38" s="16" t="s">
        <v>276</v>
      </c>
      <c r="F38" s="17" t="s">
        <v>492</v>
      </c>
      <c r="G38" s="18">
        <v>120681000</v>
      </c>
      <c r="H38" s="19">
        <v>45674</v>
      </c>
      <c r="I38" s="19">
        <v>45678</v>
      </c>
      <c r="J38" s="19">
        <v>46054</v>
      </c>
      <c r="K38" s="20" t="s">
        <v>681</v>
      </c>
    </row>
    <row r="39" spans="1:11" x14ac:dyDescent="0.3">
      <c r="A39" s="6">
        <v>2025</v>
      </c>
      <c r="B39" s="1" t="s">
        <v>238</v>
      </c>
      <c r="C39" s="15" t="s">
        <v>53</v>
      </c>
      <c r="D39" t="s">
        <v>642</v>
      </c>
      <c r="E39" s="16" t="s">
        <v>277</v>
      </c>
      <c r="F39" s="17" t="s">
        <v>493</v>
      </c>
      <c r="G39" s="18">
        <v>91425000</v>
      </c>
      <c r="H39" s="19">
        <v>45673</v>
      </c>
      <c r="I39" s="19">
        <v>45678</v>
      </c>
      <c r="J39" s="19">
        <v>46022</v>
      </c>
      <c r="K39" s="20" t="s">
        <v>682</v>
      </c>
    </row>
    <row r="40" spans="1:11" x14ac:dyDescent="0.3">
      <c r="A40" s="6">
        <v>2025</v>
      </c>
      <c r="B40" s="1" t="s">
        <v>238</v>
      </c>
      <c r="C40" s="15" t="s">
        <v>54</v>
      </c>
      <c r="D40" t="s">
        <v>642</v>
      </c>
      <c r="E40" s="16" t="s">
        <v>278</v>
      </c>
      <c r="F40" s="17" t="s">
        <v>494</v>
      </c>
      <c r="G40" s="18">
        <v>86250000</v>
      </c>
      <c r="H40" s="19">
        <v>45673</v>
      </c>
      <c r="I40" s="19">
        <v>45678</v>
      </c>
      <c r="J40" s="19">
        <v>46174</v>
      </c>
      <c r="K40" s="20" t="s">
        <v>683</v>
      </c>
    </row>
    <row r="41" spans="1:11" x14ac:dyDescent="0.3">
      <c r="A41" s="6">
        <v>2025</v>
      </c>
      <c r="B41" s="1" t="s">
        <v>238</v>
      </c>
      <c r="C41" s="15" t="s">
        <v>55</v>
      </c>
      <c r="D41" t="s">
        <v>642</v>
      </c>
      <c r="E41" s="16" t="s">
        <v>279</v>
      </c>
      <c r="F41" s="17" t="s">
        <v>495</v>
      </c>
      <c r="G41" s="18">
        <v>74750000</v>
      </c>
      <c r="H41" s="19">
        <v>45674</v>
      </c>
      <c r="I41" s="19">
        <v>45677</v>
      </c>
      <c r="J41" s="19">
        <v>46026</v>
      </c>
      <c r="K41" s="20" t="s">
        <v>684</v>
      </c>
    </row>
    <row r="42" spans="1:11" x14ac:dyDescent="0.3">
      <c r="A42" s="6">
        <v>2025</v>
      </c>
      <c r="B42" s="1" t="s">
        <v>238</v>
      </c>
      <c r="C42" s="15" t="s">
        <v>56</v>
      </c>
      <c r="D42" t="s">
        <v>642</v>
      </c>
      <c r="E42" s="16" t="s">
        <v>280</v>
      </c>
      <c r="F42" s="17" t="s">
        <v>496</v>
      </c>
      <c r="G42" s="18">
        <v>100050000</v>
      </c>
      <c r="H42" s="19">
        <v>45674</v>
      </c>
      <c r="I42" s="19">
        <v>45677</v>
      </c>
      <c r="J42" s="19">
        <v>46028</v>
      </c>
      <c r="K42" s="20" t="s">
        <v>685</v>
      </c>
    </row>
    <row r="43" spans="1:11" x14ac:dyDescent="0.3">
      <c r="A43" s="6">
        <v>2025</v>
      </c>
      <c r="B43" s="1" t="s">
        <v>238</v>
      </c>
      <c r="C43" s="15" t="s">
        <v>57</v>
      </c>
      <c r="D43" t="s">
        <v>642</v>
      </c>
      <c r="E43" s="16" t="s">
        <v>281</v>
      </c>
      <c r="F43" s="17" t="s">
        <v>497</v>
      </c>
      <c r="G43" s="18">
        <v>138000000</v>
      </c>
      <c r="H43" s="19">
        <v>45674</v>
      </c>
      <c r="I43" s="19">
        <v>45678</v>
      </c>
      <c r="J43" s="19">
        <v>46027</v>
      </c>
      <c r="K43" s="20" t="s">
        <v>686</v>
      </c>
    </row>
    <row r="44" spans="1:11" x14ac:dyDescent="0.3">
      <c r="A44" s="6">
        <v>2025</v>
      </c>
      <c r="B44" s="1" t="s">
        <v>238</v>
      </c>
      <c r="C44" s="15" t="s">
        <v>58</v>
      </c>
      <c r="D44" t="s">
        <v>642</v>
      </c>
      <c r="E44" s="16" t="s">
        <v>282</v>
      </c>
      <c r="F44" s="17" t="s">
        <v>498</v>
      </c>
      <c r="G44" s="18">
        <v>133139180</v>
      </c>
      <c r="H44" s="19">
        <v>45674</v>
      </c>
      <c r="I44" s="19">
        <v>45677</v>
      </c>
      <c r="J44" s="19">
        <v>46026</v>
      </c>
      <c r="K44" s="20" t="s">
        <v>687</v>
      </c>
    </row>
    <row r="45" spans="1:11" x14ac:dyDescent="0.3">
      <c r="A45" s="6">
        <v>2025</v>
      </c>
      <c r="B45" s="1" t="s">
        <v>238</v>
      </c>
      <c r="C45" s="15" t="s">
        <v>59</v>
      </c>
      <c r="D45" t="s">
        <v>642</v>
      </c>
      <c r="E45" s="16" t="s">
        <v>283</v>
      </c>
      <c r="F45" s="17" t="s">
        <v>499</v>
      </c>
      <c r="G45" s="18">
        <v>119825262</v>
      </c>
      <c r="H45" s="19">
        <v>45674</v>
      </c>
      <c r="I45" s="19">
        <v>45678</v>
      </c>
      <c r="J45" s="19">
        <v>46027</v>
      </c>
      <c r="K45" s="20" t="s">
        <v>688</v>
      </c>
    </row>
    <row r="46" spans="1:11" x14ac:dyDescent="0.3">
      <c r="A46" s="6">
        <v>2025</v>
      </c>
      <c r="B46" s="1" t="s">
        <v>238</v>
      </c>
      <c r="C46" s="15" t="s">
        <v>60</v>
      </c>
      <c r="D46" t="s">
        <v>642</v>
      </c>
      <c r="E46" s="16" t="s">
        <v>284</v>
      </c>
      <c r="F46" s="17" t="s">
        <v>500</v>
      </c>
      <c r="G46" s="18">
        <v>121000000</v>
      </c>
      <c r="H46" s="19">
        <v>45673</v>
      </c>
      <c r="I46" s="19">
        <v>45675</v>
      </c>
      <c r="J46" s="19">
        <v>46008</v>
      </c>
      <c r="K46" s="20" t="s">
        <v>689</v>
      </c>
    </row>
    <row r="47" spans="1:11" x14ac:dyDescent="0.3">
      <c r="A47" s="6">
        <v>2025</v>
      </c>
      <c r="B47" s="1" t="s">
        <v>238</v>
      </c>
      <c r="C47" s="15" t="s">
        <v>61</v>
      </c>
      <c r="D47" t="s">
        <v>642</v>
      </c>
      <c r="E47" s="16" t="s">
        <v>285</v>
      </c>
      <c r="F47" s="17" t="s">
        <v>501</v>
      </c>
      <c r="G47" s="18">
        <v>84800000</v>
      </c>
      <c r="H47" s="19">
        <v>45673</v>
      </c>
      <c r="I47" s="19">
        <v>45675</v>
      </c>
      <c r="J47" s="19">
        <v>45917</v>
      </c>
      <c r="K47" s="20" t="s">
        <v>690</v>
      </c>
    </row>
    <row r="48" spans="1:11" x14ac:dyDescent="0.3">
      <c r="A48" s="6">
        <v>2025</v>
      </c>
      <c r="B48" s="1" t="s">
        <v>238</v>
      </c>
      <c r="C48" s="15" t="s">
        <v>62</v>
      </c>
      <c r="D48" t="s">
        <v>642</v>
      </c>
      <c r="E48" s="16" t="s">
        <v>286</v>
      </c>
      <c r="F48" s="17" t="s">
        <v>502</v>
      </c>
      <c r="G48" s="18">
        <v>57500000</v>
      </c>
      <c r="H48" s="19">
        <v>45674</v>
      </c>
      <c r="I48" s="19">
        <v>45678</v>
      </c>
      <c r="J48" s="19">
        <v>46027</v>
      </c>
      <c r="K48" s="20" t="s">
        <v>691</v>
      </c>
    </row>
    <row r="49" spans="1:11" x14ac:dyDescent="0.3">
      <c r="A49" s="6">
        <v>2025</v>
      </c>
      <c r="B49" s="1" t="s">
        <v>238</v>
      </c>
      <c r="C49" s="15" t="s">
        <v>63</v>
      </c>
      <c r="D49" t="s">
        <v>642</v>
      </c>
      <c r="E49" s="16" t="s">
        <v>287</v>
      </c>
      <c r="F49" s="17" t="s">
        <v>503</v>
      </c>
      <c r="G49" s="18">
        <v>55120000</v>
      </c>
      <c r="H49" s="19">
        <v>45674</v>
      </c>
      <c r="I49" s="19">
        <v>45677</v>
      </c>
      <c r="J49" s="19">
        <v>45916</v>
      </c>
      <c r="K49" s="20" t="s">
        <v>692</v>
      </c>
    </row>
    <row r="50" spans="1:11" x14ac:dyDescent="0.3">
      <c r="A50" s="6">
        <v>2025</v>
      </c>
      <c r="B50" s="1" t="s">
        <v>238</v>
      </c>
      <c r="C50" s="15" t="s">
        <v>64</v>
      </c>
      <c r="D50" t="s">
        <v>642</v>
      </c>
      <c r="E50" s="16" t="s">
        <v>288</v>
      </c>
      <c r="F50" s="17" t="s">
        <v>504</v>
      </c>
      <c r="G50" s="18">
        <v>103500000</v>
      </c>
      <c r="H50" s="19">
        <v>45673</v>
      </c>
      <c r="I50" s="19">
        <v>45674</v>
      </c>
      <c r="J50" s="19">
        <v>46023</v>
      </c>
      <c r="K50" s="20" t="s">
        <v>693</v>
      </c>
    </row>
    <row r="51" spans="1:11" x14ac:dyDescent="0.3">
      <c r="A51" s="6">
        <v>2025</v>
      </c>
      <c r="B51" s="1" t="s">
        <v>238</v>
      </c>
      <c r="C51" s="15" t="s">
        <v>65</v>
      </c>
      <c r="D51" t="s">
        <v>642</v>
      </c>
      <c r="E51" s="16" t="s">
        <v>289</v>
      </c>
      <c r="F51" s="17" t="s">
        <v>505</v>
      </c>
      <c r="G51" s="18">
        <v>92644000</v>
      </c>
      <c r="H51" s="19">
        <v>45672</v>
      </c>
      <c r="I51" s="19">
        <v>45674</v>
      </c>
      <c r="J51" s="19">
        <v>46021</v>
      </c>
      <c r="K51" s="20" t="s">
        <v>694</v>
      </c>
    </row>
    <row r="52" spans="1:11" x14ac:dyDescent="0.3">
      <c r="A52" s="6">
        <v>2025</v>
      </c>
      <c r="B52" s="1" t="s">
        <v>238</v>
      </c>
      <c r="C52" s="15" t="s">
        <v>66</v>
      </c>
      <c r="D52" t="s">
        <v>642</v>
      </c>
      <c r="E52" s="16" t="s">
        <v>290</v>
      </c>
      <c r="F52" s="17" t="s">
        <v>506</v>
      </c>
      <c r="G52" s="18">
        <v>65826000</v>
      </c>
      <c r="H52" s="19">
        <v>45672</v>
      </c>
      <c r="I52" s="19">
        <v>45674</v>
      </c>
      <c r="J52" s="19">
        <v>46021</v>
      </c>
      <c r="K52" s="20" t="s">
        <v>695</v>
      </c>
    </row>
    <row r="53" spans="1:11" x14ac:dyDescent="0.3">
      <c r="A53" s="6">
        <v>2025</v>
      </c>
      <c r="B53" s="1" t="s">
        <v>238</v>
      </c>
      <c r="C53" s="15" t="s">
        <v>67</v>
      </c>
      <c r="D53" t="s">
        <v>642</v>
      </c>
      <c r="E53" s="16" t="s">
        <v>291</v>
      </c>
      <c r="F53" s="17" t="s">
        <v>507</v>
      </c>
      <c r="G53" s="18">
        <v>92644000</v>
      </c>
      <c r="H53" s="19">
        <v>45672</v>
      </c>
      <c r="I53" s="19">
        <v>45674</v>
      </c>
      <c r="J53" s="19">
        <v>46021</v>
      </c>
      <c r="K53" s="20" t="s">
        <v>696</v>
      </c>
    </row>
    <row r="54" spans="1:11" x14ac:dyDescent="0.3">
      <c r="A54" s="6">
        <v>2025</v>
      </c>
      <c r="B54" s="1" t="s">
        <v>238</v>
      </c>
      <c r="C54" s="15" t="s">
        <v>68</v>
      </c>
      <c r="D54" t="s">
        <v>642</v>
      </c>
      <c r="E54" s="16" t="s">
        <v>292</v>
      </c>
      <c r="F54" s="17" t="s">
        <v>507</v>
      </c>
      <c r="G54" s="18">
        <v>92644000</v>
      </c>
      <c r="H54" s="19">
        <v>45672</v>
      </c>
      <c r="I54" s="19">
        <v>45674</v>
      </c>
      <c r="J54" s="19">
        <v>46021</v>
      </c>
      <c r="K54" s="20" t="s">
        <v>697</v>
      </c>
    </row>
    <row r="55" spans="1:11" x14ac:dyDescent="0.3">
      <c r="A55" s="6">
        <v>2025</v>
      </c>
      <c r="B55" s="1" t="s">
        <v>238</v>
      </c>
      <c r="C55" s="15" t="s">
        <v>69</v>
      </c>
      <c r="D55" t="s">
        <v>642</v>
      </c>
      <c r="E55" s="16" t="s">
        <v>293</v>
      </c>
      <c r="F55" s="17" t="s">
        <v>507</v>
      </c>
      <c r="G55" s="18">
        <v>92644000</v>
      </c>
      <c r="H55" s="19">
        <v>45672</v>
      </c>
      <c r="I55" s="19">
        <v>45674</v>
      </c>
      <c r="J55" s="19">
        <v>46021</v>
      </c>
      <c r="K55" s="20" t="s">
        <v>698</v>
      </c>
    </row>
    <row r="56" spans="1:11" x14ac:dyDescent="0.3">
      <c r="A56" s="6">
        <v>2025</v>
      </c>
      <c r="B56" s="1" t="s">
        <v>238</v>
      </c>
      <c r="C56" s="15" t="s">
        <v>70</v>
      </c>
      <c r="D56" t="s">
        <v>642</v>
      </c>
      <c r="E56" s="16" t="s">
        <v>294</v>
      </c>
      <c r="F56" s="17" t="s">
        <v>507</v>
      </c>
      <c r="G56" s="18">
        <v>92644000</v>
      </c>
      <c r="H56" s="19">
        <v>45673</v>
      </c>
      <c r="I56" s="19">
        <v>45674</v>
      </c>
      <c r="J56" s="19">
        <v>46024</v>
      </c>
      <c r="K56" s="20" t="s">
        <v>699</v>
      </c>
    </row>
    <row r="57" spans="1:11" x14ac:dyDescent="0.3">
      <c r="A57" s="6">
        <v>2025</v>
      </c>
      <c r="B57" s="1" t="s">
        <v>238</v>
      </c>
      <c r="C57" s="15" t="s">
        <v>71</v>
      </c>
      <c r="D57" t="s">
        <v>642</v>
      </c>
      <c r="E57" s="16" t="s">
        <v>295</v>
      </c>
      <c r="F57" s="17" t="s">
        <v>507</v>
      </c>
      <c r="G57" s="18">
        <v>92644000</v>
      </c>
      <c r="H57" s="19">
        <v>45672</v>
      </c>
      <c r="I57" s="19">
        <v>45674</v>
      </c>
      <c r="J57" s="19">
        <v>46021</v>
      </c>
      <c r="K57" s="20" t="s">
        <v>700</v>
      </c>
    </row>
    <row r="58" spans="1:11" x14ac:dyDescent="0.3">
      <c r="A58" s="6">
        <v>2025</v>
      </c>
      <c r="B58" s="1" t="s">
        <v>238</v>
      </c>
      <c r="C58" s="15" t="s">
        <v>72</v>
      </c>
      <c r="D58" t="s">
        <v>642</v>
      </c>
      <c r="E58" s="16" t="s">
        <v>296</v>
      </c>
      <c r="F58" s="17" t="s">
        <v>508</v>
      </c>
      <c r="G58" s="18">
        <v>100000000</v>
      </c>
      <c r="H58" s="19">
        <v>45673</v>
      </c>
      <c r="I58" s="19">
        <v>45677</v>
      </c>
      <c r="J58" s="19">
        <v>45919</v>
      </c>
      <c r="K58" s="20" t="s">
        <v>701</v>
      </c>
    </row>
    <row r="59" spans="1:11" x14ac:dyDescent="0.3">
      <c r="A59" s="6">
        <v>2025</v>
      </c>
      <c r="B59" s="1" t="s">
        <v>238</v>
      </c>
      <c r="C59" s="15" t="s">
        <v>73</v>
      </c>
      <c r="D59" t="s">
        <v>642</v>
      </c>
      <c r="E59" s="16" t="s">
        <v>297</v>
      </c>
      <c r="F59" s="17" t="s">
        <v>509</v>
      </c>
      <c r="G59" s="18">
        <v>92644000</v>
      </c>
      <c r="H59" s="19">
        <v>45673</v>
      </c>
      <c r="I59" s="19">
        <v>45679</v>
      </c>
      <c r="J59" s="19">
        <v>46024</v>
      </c>
      <c r="K59" s="20" t="s">
        <v>702</v>
      </c>
    </row>
    <row r="60" spans="1:11" x14ac:dyDescent="0.3">
      <c r="A60" s="6">
        <v>2025</v>
      </c>
      <c r="B60" s="1" t="s">
        <v>238</v>
      </c>
      <c r="C60" s="15" t="s">
        <v>74</v>
      </c>
      <c r="D60" t="s">
        <v>642</v>
      </c>
      <c r="E60" s="16" t="s">
        <v>298</v>
      </c>
      <c r="F60" s="17" t="s">
        <v>510</v>
      </c>
      <c r="G60" s="18">
        <v>104049600</v>
      </c>
      <c r="H60" s="19">
        <v>45673</v>
      </c>
      <c r="I60" s="19">
        <v>45675</v>
      </c>
      <c r="J60" s="19">
        <v>45917</v>
      </c>
      <c r="K60" s="20" t="s">
        <v>703</v>
      </c>
    </row>
    <row r="61" spans="1:11" x14ac:dyDescent="0.3">
      <c r="A61" s="6">
        <v>2025</v>
      </c>
      <c r="B61" s="1" t="s">
        <v>238</v>
      </c>
      <c r="C61" s="15" t="s">
        <v>75</v>
      </c>
      <c r="D61" t="s">
        <v>642</v>
      </c>
      <c r="E61" s="16" t="s">
        <v>299</v>
      </c>
      <c r="F61" s="17" t="s">
        <v>511</v>
      </c>
      <c r="G61" s="18">
        <v>39126720</v>
      </c>
      <c r="H61" s="19">
        <v>45674</v>
      </c>
      <c r="I61" s="19">
        <v>45677</v>
      </c>
      <c r="J61" s="19">
        <v>45919</v>
      </c>
      <c r="K61" s="20" t="s">
        <v>704</v>
      </c>
    </row>
    <row r="62" spans="1:11" x14ac:dyDescent="0.3">
      <c r="A62" s="6">
        <v>2025</v>
      </c>
      <c r="B62" s="1" t="s">
        <v>238</v>
      </c>
      <c r="C62" s="15" t="s">
        <v>76</v>
      </c>
      <c r="D62" t="s">
        <v>642</v>
      </c>
      <c r="E62" s="16" t="s">
        <v>300</v>
      </c>
      <c r="F62" s="17" t="s">
        <v>512</v>
      </c>
      <c r="G62" s="18">
        <v>163625000</v>
      </c>
      <c r="H62" s="19">
        <v>45674</v>
      </c>
      <c r="I62" s="19">
        <v>45678</v>
      </c>
      <c r="J62" s="19">
        <v>46007</v>
      </c>
      <c r="K62" s="20" t="s">
        <v>705</v>
      </c>
    </row>
    <row r="63" spans="1:11" x14ac:dyDescent="0.3">
      <c r="A63" s="6">
        <v>2025</v>
      </c>
      <c r="B63" s="1" t="s">
        <v>238</v>
      </c>
      <c r="C63" s="15" t="s">
        <v>77</v>
      </c>
      <c r="D63" t="s">
        <v>642</v>
      </c>
      <c r="E63" s="16" t="s">
        <v>301</v>
      </c>
      <c r="F63" s="17" t="s">
        <v>513</v>
      </c>
      <c r="G63" s="18">
        <v>92644000</v>
      </c>
      <c r="H63" s="19">
        <v>45673</v>
      </c>
      <c r="I63" s="19">
        <v>45678</v>
      </c>
      <c r="J63" s="19">
        <v>46022</v>
      </c>
      <c r="K63" s="20" t="s">
        <v>706</v>
      </c>
    </row>
    <row r="64" spans="1:11" x14ac:dyDescent="0.3">
      <c r="A64" s="6">
        <v>2025</v>
      </c>
      <c r="B64" s="1" t="s">
        <v>238</v>
      </c>
      <c r="C64" s="15" t="s">
        <v>78</v>
      </c>
      <c r="D64" t="s">
        <v>642</v>
      </c>
      <c r="E64" s="16" t="s">
        <v>11</v>
      </c>
      <c r="F64" s="17" t="s">
        <v>514</v>
      </c>
      <c r="G64" s="18">
        <v>127995000</v>
      </c>
      <c r="H64" s="19">
        <v>45673</v>
      </c>
      <c r="I64" s="19">
        <v>45678</v>
      </c>
      <c r="J64" s="19">
        <v>46022</v>
      </c>
      <c r="K64" s="20" t="s">
        <v>707</v>
      </c>
    </row>
    <row r="65" spans="1:11" x14ac:dyDescent="0.3">
      <c r="A65" s="6">
        <v>2025</v>
      </c>
      <c r="B65" s="1" t="s">
        <v>238</v>
      </c>
      <c r="C65" s="15" t="s">
        <v>79</v>
      </c>
      <c r="D65" t="s">
        <v>642</v>
      </c>
      <c r="E65" s="16" t="s">
        <v>302</v>
      </c>
      <c r="F65" s="17" t="s">
        <v>515</v>
      </c>
      <c r="G65" s="18">
        <v>32000000</v>
      </c>
      <c r="H65" s="19">
        <v>45674</v>
      </c>
      <c r="I65" s="19">
        <v>45678</v>
      </c>
      <c r="J65" s="19">
        <v>45919</v>
      </c>
      <c r="K65" s="20" t="s">
        <v>708</v>
      </c>
    </row>
    <row r="66" spans="1:11" x14ac:dyDescent="0.3">
      <c r="A66" s="6">
        <v>2025</v>
      </c>
      <c r="B66" s="1" t="s">
        <v>238</v>
      </c>
      <c r="C66" s="15" t="s">
        <v>80</v>
      </c>
      <c r="D66" t="s">
        <v>642</v>
      </c>
      <c r="E66" s="16" t="s">
        <v>303</v>
      </c>
      <c r="F66" s="17" t="s">
        <v>516</v>
      </c>
      <c r="G66" s="18">
        <v>146280000</v>
      </c>
      <c r="H66" s="19">
        <v>45677</v>
      </c>
      <c r="I66" s="19">
        <v>45680</v>
      </c>
      <c r="J66" s="19">
        <v>46029</v>
      </c>
      <c r="K66" s="20" t="s">
        <v>709</v>
      </c>
    </row>
    <row r="67" spans="1:11" x14ac:dyDescent="0.3">
      <c r="A67" s="6">
        <v>2025</v>
      </c>
      <c r="B67" s="1" t="s">
        <v>238</v>
      </c>
      <c r="C67" s="15" t="s">
        <v>81</v>
      </c>
      <c r="D67" t="s">
        <v>642</v>
      </c>
      <c r="E67" s="16" t="s">
        <v>304</v>
      </c>
      <c r="F67" s="17" t="s">
        <v>517</v>
      </c>
      <c r="G67" s="18">
        <v>78016000</v>
      </c>
      <c r="H67" s="19">
        <v>45677</v>
      </c>
      <c r="I67" s="19">
        <v>45679</v>
      </c>
      <c r="J67" s="19">
        <v>46028</v>
      </c>
      <c r="K67" s="20" t="s">
        <v>710</v>
      </c>
    </row>
    <row r="68" spans="1:11" x14ac:dyDescent="0.3">
      <c r="A68" s="6">
        <v>2025</v>
      </c>
      <c r="B68" s="1" t="s">
        <v>238</v>
      </c>
      <c r="C68" s="15" t="s">
        <v>82</v>
      </c>
      <c r="D68" t="s">
        <v>642</v>
      </c>
      <c r="E68" s="16" t="s">
        <v>305</v>
      </c>
      <c r="F68" s="17" t="s">
        <v>518</v>
      </c>
      <c r="G68" s="18">
        <v>87890957</v>
      </c>
      <c r="H68" s="19">
        <v>45677</v>
      </c>
      <c r="I68" s="19">
        <v>45679</v>
      </c>
      <c r="J68" s="19">
        <v>46028</v>
      </c>
      <c r="K68" s="20" t="s">
        <v>711</v>
      </c>
    </row>
    <row r="69" spans="1:11" x14ac:dyDescent="0.3">
      <c r="A69" s="6">
        <v>2025</v>
      </c>
      <c r="B69" s="1" t="s">
        <v>238</v>
      </c>
      <c r="C69" s="15" t="s">
        <v>83</v>
      </c>
      <c r="D69" t="s">
        <v>642</v>
      </c>
      <c r="E69" s="16" t="s">
        <v>306</v>
      </c>
      <c r="F69" s="17" t="s">
        <v>519</v>
      </c>
      <c r="G69" s="18">
        <v>115773200</v>
      </c>
      <c r="H69" s="19">
        <v>45675</v>
      </c>
      <c r="I69" s="19">
        <v>45678</v>
      </c>
      <c r="J69" s="19">
        <v>45920</v>
      </c>
      <c r="K69" s="20" t="s">
        <v>712</v>
      </c>
    </row>
    <row r="70" spans="1:11" x14ac:dyDescent="0.3">
      <c r="A70" s="6">
        <v>2025</v>
      </c>
      <c r="B70" s="1" t="s">
        <v>238</v>
      </c>
      <c r="C70" s="15" t="s">
        <v>84</v>
      </c>
      <c r="D70" t="s">
        <v>642</v>
      </c>
      <c r="E70" s="16" t="s">
        <v>307</v>
      </c>
      <c r="F70" s="17" t="s">
        <v>520</v>
      </c>
      <c r="G70" s="18">
        <v>100567500</v>
      </c>
      <c r="H70" s="19">
        <v>45676</v>
      </c>
      <c r="I70" s="19">
        <v>45679</v>
      </c>
      <c r="J70" s="19">
        <v>46027</v>
      </c>
      <c r="K70" s="20" t="s">
        <v>713</v>
      </c>
    </row>
    <row r="71" spans="1:11" x14ac:dyDescent="0.3">
      <c r="A71" s="6">
        <v>2025</v>
      </c>
      <c r="B71" s="1" t="s">
        <v>238</v>
      </c>
      <c r="C71" s="15" t="s">
        <v>85</v>
      </c>
      <c r="D71" t="s">
        <v>642</v>
      </c>
      <c r="E71" s="16" t="s">
        <v>308</v>
      </c>
      <c r="F71" s="17" t="s">
        <v>521</v>
      </c>
      <c r="G71" s="18">
        <v>92644000</v>
      </c>
      <c r="H71" s="19">
        <v>45679</v>
      </c>
      <c r="I71" s="19">
        <v>45679</v>
      </c>
      <c r="J71" s="19">
        <v>46027</v>
      </c>
      <c r="K71" s="20" t="s">
        <v>714</v>
      </c>
    </row>
    <row r="72" spans="1:11" x14ac:dyDescent="0.3">
      <c r="A72" s="6">
        <v>2025</v>
      </c>
      <c r="B72" s="1" t="s">
        <v>238</v>
      </c>
      <c r="C72" s="15" t="s">
        <v>86</v>
      </c>
      <c r="D72" t="s">
        <v>642</v>
      </c>
      <c r="E72" s="16" t="s">
        <v>309</v>
      </c>
      <c r="F72" s="17" t="s">
        <v>522</v>
      </c>
      <c r="G72" s="18">
        <v>121900000</v>
      </c>
      <c r="H72" s="19">
        <v>45677</v>
      </c>
      <c r="I72" s="19">
        <v>45681</v>
      </c>
      <c r="J72" s="19">
        <v>46029</v>
      </c>
      <c r="K72" s="20" t="s">
        <v>715</v>
      </c>
    </row>
    <row r="73" spans="1:11" x14ac:dyDescent="0.3">
      <c r="A73" s="6">
        <v>2025</v>
      </c>
      <c r="B73" s="1" t="s">
        <v>238</v>
      </c>
      <c r="C73" s="15" t="s">
        <v>87</v>
      </c>
      <c r="D73" t="s">
        <v>642</v>
      </c>
      <c r="E73" s="16" t="s">
        <v>310</v>
      </c>
      <c r="F73" s="17" t="s">
        <v>523</v>
      </c>
      <c r="G73" s="18">
        <v>86684907</v>
      </c>
      <c r="H73" s="19">
        <v>45676</v>
      </c>
      <c r="I73" s="19">
        <v>45681</v>
      </c>
      <c r="J73" s="19">
        <v>46029</v>
      </c>
      <c r="K73" s="20" t="s">
        <v>716</v>
      </c>
    </row>
    <row r="74" spans="1:11" x14ac:dyDescent="0.3">
      <c r="A74" s="6">
        <v>2025</v>
      </c>
      <c r="B74" s="1" t="s">
        <v>238</v>
      </c>
      <c r="C74" s="15" t="s">
        <v>88</v>
      </c>
      <c r="D74" t="s">
        <v>642</v>
      </c>
      <c r="E74" s="16" t="s">
        <v>311</v>
      </c>
      <c r="F74" s="17" t="s">
        <v>524</v>
      </c>
      <c r="G74" s="18">
        <v>63600000</v>
      </c>
      <c r="H74" s="19">
        <v>45676</v>
      </c>
      <c r="I74" s="19">
        <v>45681</v>
      </c>
      <c r="J74" s="19">
        <v>45923</v>
      </c>
      <c r="K74" s="20" t="s">
        <v>717</v>
      </c>
    </row>
    <row r="75" spans="1:11" x14ac:dyDescent="0.3">
      <c r="A75" s="6">
        <v>2025</v>
      </c>
      <c r="B75" s="1" t="s">
        <v>238</v>
      </c>
      <c r="C75" s="15" t="s">
        <v>89</v>
      </c>
      <c r="D75" t="s">
        <v>642</v>
      </c>
      <c r="E75" s="16" t="s">
        <v>312</v>
      </c>
      <c r="F75" s="17" t="s">
        <v>525</v>
      </c>
      <c r="G75" s="18">
        <v>92644000</v>
      </c>
      <c r="H75" s="19">
        <v>45676</v>
      </c>
      <c r="I75" s="19">
        <v>45679</v>
      </c>
      <c r="J75" s="19">
        <v>46027</v>
      </c>
      <c r="K75" s="20" t="s">
        <v>718</v>
      </c>
    </row>
    <row r="76" spans="1:11" x14ac:dyDescent="0.3">
      <c r="A76" s="6">
        <v>2025</v>
      </c>
      <c r="B76" s="1" t="s">
        <v>238</v>
      </c>
      <c r="C76" s="15" t="s">
        <v>90</v>
      </c>
      <c r="D76" t="s">
        <v>642</v>
      </c>
      <c r="E76" s="16" t="s">
        <v>313</v>
      </c>
      <c r="F76" s="17" t="s">
        <v>526</v>
      </c>
      <c r="G76" s="18">
        <v>92644000</v>
      </c>
      <c r="H76" s="19">
        <v>45676</v>
      </c>
      <c r="I76" s="19">
        <v>45681</v>
      </c>
      <c r="J76" s="19">
        <v>46029</v>
      </c>
      <c r="K76" s="20" t="s">
        <v>719</v>
      </c>
    </row>
    <row r="77" spans="1:11" x14ac:dyDescent="0.3">
      <c r="A77" s="6">
        <v>2025</v>
      </c>
      <c r="B77" s="1" t="s">
        <v>238</v>
      </c>
      <c r="C77" s="15" t="s">
        <v>91</v>
      </c>
      <c r="D77" t="s">
        <v>642</v>
      </c>
      <c r="E77" s="16" t="s">
        <v>314</v>
      </c>
      <c r="F77" s="17" t="s">
        <v>527</v>
      </c>
      <c r="G77" s="18">
        <v>121900000</v>
      </c>
      <c r="H77" s="19">
        <v>45675</v>
      </c>
      <c r="I77" s="19">
        <v>45679</v>
      </c>
      <c r="J77" s="19">
        <v>46027</v>
      </c>
      <c r="K77" s="20" t="s">
        <v>720</v>
      </c>
    </row>
    <row r="78" spans="1:11" x14ac:dyDescent="0.3">
      <c r="A78" s="6">
        <v>2025</v>
      </c>
      <c r="B78" s="1" t="s">
        <v>238</v>
      </c>
      <c r="C78" s="15" t="s">
        <v>92</v>
      </c>
      <c r="D78" t="s">
        <v>642</v>
      </c>
      <c r="E78" s="16" t="s">
        <v>315</v>
      </c>
      <c r="F78" s="17" t="s">
        <v>528</v>
      </c>
      <c r="G78" s="18">
        <v>92644000</v>
      </c>
      <c r="H78" s="19">
        <v>45676</v>
      </c>
      <c r="I78" s="19">
        <v>45679</v>
      </c>
      <c r="J78" s="19">
        <v>46028</v>
      </c>
      <c r="K78" s="20" t="s">
        <v>721</v>
      </c>
    </row>
    <row r="79" spans="1:11" x14ac:dyDescent="0.3">
      <c r="A79" s="6">
        <v>2025</v>
      </c>
      <c r="B79" s="1" t="s">
        <v>238</v>
      </c>
      <c r="C79" s="15" t="s">
        <v>93</v>
      </c>
      <c r="D79" t="s">
        <v>642</v>
      </c>
      <c r="E79" s="16" t="s">
        <v>316</v>
      </c>
      <c r="F79" s="17" t="s">
        <v>528</v>
      </c>
      <c r="G79" s="18">
        <v>92644000</v>
      </c>
      <c r="H79" s="19">
        <v>45676</v>
      </c>
      <c r="I79" s="19">
        <v>45679</v>
      </c>
      <c r="J79" s="19">
        <v>46028</v>
      </c>
      <c r="K79" s="20" t="s">
        <v>722</v>
      </c>
    </row>
    <row r="80" spans="1:11" x14ac:dyDescent="0.3">
      <c r="A80" s="6">
        <v>2025</v>
      </c>
      <c r="B80" s="1" t="s">
        <v>238</v>
      </c>
      <c r="C80" s="15" t="s">
        <v>94</v>
      </c>
      <c r="D80" t="s">
        <v>642</v>
      </c>
      <c r="E80" s="16" t="s">
        <v>317</v>
      </c>
      <c r="F80" s="17" t="s">
        <v>529</v>
      </c>
      <c r="G80" s="18">
        <v>127995000</v>
      </c>
      <c r="H80" s="19">
        <v>45675</v>
      </c>
      <c r="I80" s="19">
        <v>45679</v>
      </c>
      <c r="J80" s="19">
        <v>46027</v>
      </c>
      <c r="K80" s="20" t="s">
        <v>723</v>
      </c>
    </row>
    <row r="81" spans="1:11" x14ac:dyDescent="0.3">
      <c r="A81" s="6">
        <v>2025</v>
      </c>
      <c r="B81" s="1" t="s">
        <v>238</v>
      </c>
      <c r="C81" s="15" t="s">
        <v>95</v>
      </c>
      <c r="D81" t="s">
        <v>642</v>
      </c>
      <c r="E81" s="16" t="s">
        <v>318</v>
      </c>
      <c r="F81" s="17" t="s">
        <v>530</v>
      </c>
      <c r="G81" s="18">
        <v>149581869</v>
      </c>
      <c r="H81" s="19">
        <v>45674</v>
      </c>
      <c r="I81" s="19">
        <v>45678</v>
      </c>
      <c r="J81" s="19">
        <v>46026</v>
      </c>
      <c r="K81" s="20" t="s">
        <v>724</v>
      </c>
    </row>
    <row r="82" spans="1:11" x14ac:dyDescent="0.3">
      <c r="A82" s="6">
        <v>2025</v>
      </c>
      <c r="B82" s="1" t="s">
        <v>238</v>
      </c>
      <c r="C82" s="15" t="s">
        <v>96</v>
      </c>
      <c r="D82" t="s">
        <v>642</v>
      </c>
      <c r="E82" s="16" t="s">
        <v>319</v>
      </c>
      <c r="F82" s="17" t="s">
        <v>531</v>
      </c>
      <c r="G82" s="18">
        <v>109100500</v>
      </c>
      <c r="H82" s="19">
        <v>45677</v>
      </c>
      <c r="I82" s="19">
        <v>45679</v>
      </c>
      <c r="J82" s="19">
        <v>46028</v>
      </c>
      <c r="K82" s="20" t="s">
        <v>725</v>
      </c>
    </row>
    <row r="83" spans="1:11" x14ac:dyDescent="0.3">
      <c r="A83" s="6">
        <v>2025</v>
      </c>
      <c r="B83" s="1" t="s">
        <v>238</v>
      </c>
      <c r="C83" s="15" t="s">
        <v>97</v>
      </c>
      <c r="D83" t="s">
        <v>642</v>
      </c>
      <c r="E83" s="16" t="s">
        <v>320</v>
      </c>
      <c r="F83" s="17" t="s">
        <v>532</v>
      </c>
      <c r="G83" s="18">
        <v>149500000</v>
      </c>
      <c r="H83" s="19">
        <v>45678</v>
      </c>
      <c r="I83" s="19">
        <v>45680</v>
      </c>
      <c r="J83" s="19">
        <v>46029</v>
      </c>
      <c r="K83" s="20" t="s">
        <v>726</v>
      </c>
    </row>
    <row r="84" spans="1:11" x14ac:dyDescent="0.3">
      <c r="A84" s="6">
        <v>2025</v>
      </c>
      <c r="B84" s="1" t="s">
        <v>238</v>
      </c>
      <c r="C84" s="15" t="s">
        <v>98</v>
      </c>
      <c r="D84" t="s">
        <v>642</v>
      </c>
      <c r="E84" s="16" t="s">
        <v>321</v>
      </c>
      <c r="F84" s="17" t="s">
        <v>533</v>
      </c>
      <c r="G84" s="18">
        <v>86250000</v>
      </c>
      <c r="H84" s="19">
        <v>45677</v>
      </c>
      <c r="I84" s="19">
        <v>45680</v>
      </c>
      <c r="J84" s="19">
        <v>46029</v>
      </c>
      <c r="K84" s="20" t="s">
        <v>727</v>
      </c>
    </row>
    <row r="85" spans="1:11" x14ac:dyDescent="0.3">
      <c r="A85" s="6">
        <v>2025</v>
      </c>
      <c r="B85" s="1" t="s">
        <v>238</v>
      </c>
      <c r="C85" s="15" t="s">
        <v>99</v>
      </c>
      <c r="D85" t="s">
        <v>642</v>
      </c>
      <c r="E85" s="16" t="s">
        <v>322</v>
      </c>
      <c r="F85" s="17" t="s">
        <v>534</v>
      </c>
      <c r="G85" s="18">
        <v>58512000</v>
      </c>
      <c r="H85" s="19">
        <v>45677</v>
      </c>
      <c r="I85" s="19">
        <v>45691</v>
      </c>
      <c r="J85" s="19">
        <v>45932</v>
      </c>
      <c r="K85" s="20" t="s">
        <v>728</v>
      </c>
    </row>
    <row r="86" spans="1:11" x14ac:dyDescent="0.3">
      <c r="A86" s="6">
        <v>2025</v>
      </c>
      <c r="B86" s="1" t="s">
        <v>238</v>
      </c>
      <c r="C86" s="15" t="s">
        <v>100</v>
      </c>
      <c r="D86" t="s">
        <v>642</v>
      </c>
      <c r="E86" s="16" t="s">
        <v>323</v>
      </c>
      <c r="F86" s="17" t="s">
        <v>535</v>
      </c>
      <c r="G86" s="18">
        <v>106511344</v>
      </c>
      <c r="H86" s="19">
        <v>45679</v>
      </c>
      <c r="I86" s="19">
        <v>45681</v>
      </c>
      <c r="J86" s="19">
        <v>46030</v>
      </c>
      <c r="K86" s="20" t="s">
        <v>729</v>
      </c>
    </row>
    <row r="87" spans="1:11" x14ac:dyDescent="0.3">
      <c r="A87" s="6">
        <v>2025</v>
      </c>
      <c r="B87" s="1" t="s">
        <v>238</v>
      </c>
      <c r="C87" s="15" t="s">
        <v>101</v>
      </c>
      <c r="D87" t="s">
        <v>642</v>
      </c>
      <c r="E87" s="16" t="s">
        <v>324</v>
      </c>
      <c r="F87" s="17" t="s">
        <v>536</v>
      </c>
      <c r="G87" s="18">
        <v>30000000</v>
      </c>
      <c r="H87" s="19">
        <v>45678</v>
      </c>
      <c r="I87" s="19">
        <v>45681</v>
      </c>
      <c r="J87" s="19">
        <v>45861</v>
      </c>
      <c r="K87" s="20" t="s">
        <v>730</v>
      </c>
    </row>
    <row r="88" spans="1:11" x14ac:dyDescent="0.3">
      <c r="A88" s="6">
        <v>2025</v>
      </c>
      <c r="B88" s="1" t="s">
        <v>238</v>
      </c>
      <c r="C88" s="15" t="s">
        <v>102</v>
      </c>
      <c r="D88" t="s">
        <v>642</v>
      </c>
      <c r="E88" s="16" t="s">
        <v>325</v>
      </c>
      <c r="F88" s="17" t="s">
        <v>537</v>
      </c>
      <c r="G88" s="18">
        <v>86540467</v>
      </c>
      <c r="H88" s="19">
        <v>45679</v>
      </c>
      <c r="I88" s="19">
        <v>45681</v>
      </c>
      <c r="J88" s="19">
        <v>46030</v>
      </c>
      <c r="K88" s="20" t="s">
        <v>731</v>
      </c>
    </row>
    <row r="89" spans="1:11" x14ac:dyDescent="0.3">
      <c r="A89" s="6">
        <v>2025</v>
      </c>
      <c r="B89" s="1" t="s">
        <v>238</v>
      </c>
      <c r="C89" s="15" t="s">
        <v>103</v>
      </c>
      <c r="D89" t="s">
        <v>642</v>
      </c>
      <c r="E89" s="16" t="s">
        <v>326</v>
      </c>
      <c r="F89" s="17" t="s">
        <v>538</v>
      </c>
      <c r="G89" s="18">
        <v>146280000</v>
      </c>
      <c r="H89" s="19">
        <v>45679</v>
      </c>
      <c r="I89" s="19">
        <v>45681</v>
      </c>
      <c r="J89" s="19">
        <v>46030</v>
      </c>
      <c r="K89" s="20" t="s">
        <v>732</v>
      </c>
    </row>
    <row r="90" spans="1:11" x14ac:dyDescent="0.3">
      <c r="A90" s="6">
        <v>2025</v>
      </c>
      <c r="B90" s="1" t="s">
        <v>238</v>
      </c>
      <c r="C90" s="15" t="s">
        <v>104</v>
      </c>
      <c r="D90" t="s">
        <v>642</v>
      </c>
      <c r="E90" s="16" t="s">
        <v>327</v>
      </c>
      <c r="F90" s="17" t="s">
        <v>507</v>
      </c>
      <c r="G90" s="18">
        <v>92644000</v>
      </c>
      <c r="H90" s="19">
        <v>45679</v>
      </c>
      <c r="I90" s="19">
        <v>45682</v>
      </c>
      <c r="J90" s="19">
        <v>46030</v>
      </c>
      <c r="K90" s="20" t="s">
        <v>733</v>
      </c>
    </row>
    <row r="91" spans="1:11" x14ac:dyDescent="0.3">
      <c r="A91" s="6">
        <v>2025</v>
      </c>
      <c r="B91" s="1" t="s">
        <v>238</v>
      </c>
      <c r="C91" s="15" t="s">
        <v>105</v>
      </c>
      <c r="D91" t="s">
        <v>642</v>
      </c>
      <c r="E91" s="16" t="s">
        <v>328</v>
      </c>
      <c r="F91" s="17" t="s">
        <v>534</v>
      </c>
      <c r="G91" s="18">
        <v>58512000</v>
      </c>
      <c r="H91" s="19">
        <v>45679</v>
      </c>
      <c r="I91" s="19">
        <v>45691</v>
      </c>
      <c r="J91" s="19">
        <v>45932</v>
      </c>
      <c r="K91" s="20" t="s">
        <v>734</v>
      </c>
    </row>
    <row r="92" spans="1:11" x14ac:dyDescent="0.3">
      <c r="A92" s="6">
        <v>2025</v>
      </c>
      <c r="B92" s="1" t="s">
        <v>238</v>
      </c>
      <c r="C92" s="15" t="s">
        <v>106</v>
      </c>
      <c r="D92" t="s">
        <v>642</v>
      </c>
      <c r="E92" s="16" t="s">
        <v>329</v>
      </c>
      <c r="F92" s="17" t="s">
        <v>507</v>
      </c>
      <c r="G92" s="18">
        <v>92644000</v>
      </c>
      <c r="H92" s="19">
        <v>45679</v>
      </c>
      <c r="I92" s="19">
        <v>45681</v>
      </c>
      <c r="J92" s="19">
        <v>46029</v>
      </c>
      <c r="K92" s="20" t="s">
        <v>735</v>
      </c>
    </row>
    <row r="93" spans="1:11" x14ac:dyDescent="0.3">
      <c r="A93" s="6">
        <v>2025</v>
      </c>
      <c r="B93" s="1" t="s">
        <v>238</v>
      </c>
      <c r="C93" s="15" t="s">
        <v>107</v>
      </c>
      <c r="D93" t="s">
        <v>642</v>
      </c>
      <c r="E93" s="16" t="s">
        <v>330</v>
      </c>
      <c r="F93" s="17" t="s">
        <v>539</v>
      </c>
      <c r="G93" s="18">
        <v>100567500</v>
      </c>
      <c r="H93" s="19">
        <v>45679</v>
      </c>
      <c r="I93" s="19">
        <v>45681</v>
      </c>
      <c r="J93" s="19">
        <v>46029</v>
      </c>
      <c r="K93" s="20" t="s">
        <v>736</v>
      </c>
    </row>
    <row r="94" spans="1:11" x14ac:dyDescent="0.3">
      <c r="A94" s="6">
        <v>2025</v>
      </c>
      <c r="B94" s="1" t="s">
        <v>238</v>
      </c>
      <c r="C94" s="15" t="s">
        <v>108</v>
      </c>
      <c r="D94" t="s">
        <v>642</v>
      </c>
      <c r="E94" s="16" t="s">
        <v>331</v>
      </c>
      <c r="F94" s="17" t="s">
        <v>540</v>
      </c>
      <c r="G94" s="18">
        <v>122430000</v>
      </c>
      <c r="H94" s="19">
        <v>45679</v>
      </c>
      <c r="I94" s="19">
        <v>45691</v>
      </c>
      <c r="J94" s="19">
        <v>46024</v>
      </c>
      <c r="K94" s="20" t="s">
        <v>737</v>
      </c>
    </row>
    <row r="95" spans="1:11" x14ac:dyDescent="0.3">
      <c r="A95" s="6">
        <v>2025</v>
      </c>
      <c r="B95" s="1" t="s">
        <v>238</v>
      </c>
      <c r="C95" s="15" t="s">
        <v>109</v>
      </c>
      <c r="D95" t="s">
        <v>642</v>
      </c>
      <c r="E95" s="16" t="s">
        <v>332</v>
      </c>
      <c r="F95" s="17" t="s">
        <v>541</v>
      </c>
      <c r="G95" s="18">
        <v>92644000</v>
      </c>
      <c r="H95" s="19">
        <v>45679</v>
      </c>
      <c r="I95" s="19">
        <v>45681</v>
      </c>
      <c r="J95" s="19">
        <v>46029</v>
      </c>
      <c r="K95" s="20" t="s">
        <v>738</v>
      </c>
    </row>
    <row r="96" spans="1:11" x14ac:dyDescent="0.3">
      <c r="A96" s="6">
        <v>2025</v>
      </c>
      <c r="B96" s="1" t="s">
        <v>238</v>
      </c>
      <c r="C96" s="15" t="s">
        <v>110</v>
      </c>
      <c r="D96" t="s">
        <v>642</v>
      </c>
      <c r="E96" s="16" t="s">
        <v>333</v>
      </c>
      <c r="F96" s="17" t="s">
        <v>507</v>
      </c>
      <c r="G96" s="18">
        <v>92644000</v>
      </c>
      <c r="H96" s="19">
        <v>45679</v>
      </c>
      <c r="I96" s="19">
        <v>45681</v>
      </c>
      <c r="J96" s="19">
        <v>46029</v>
      </c>
      <c r="K96" s="20" t="s">
        <v>739</v>
      </c>
    </row>
    <row r="97" spans="1:11" x14ac:dyDescent="0.3">
      <c r="A97" s="6">
        <v>2025</v>
      </c>
      <c r="B97" s="1" t="s">
        <v>238</v>
      </c>
      <c r="C97" s="15" t="s">
        <v>111</v>
      </c>
      <c r="D97" t="s">
        <v>642</v>
      </c>
      <c r="E97" s="16" t="s">
        <v>334</v>
      </c>
      <c r="F97" s="17" t="s">
        <v>542</v>
      </c>
      <c r="G97" s="18">
        <v>84000000</v>
      </c>
      <c r="H97" s="19">
        <v>45681</v>
      </c>
      <c r="I97" s="19">
        <v>45691</v>
      </c>
      <c r="J97" s="19">
        <v>45932</v>
      </c>
      <c r="K97" s="20" t="s">
        <v>740</v>
      </c>
    </row>
    <row r="98" spans="1:11" x14ac:dyDescent="0.3">
      <c r="A98" s="6">
        <v>2025</v>
      </c>
      <c r="B98" s="1" t="s">
        <v>238</v>
      </c>
      <c r="C98" s="15" t="s">
        <v>112</v>
      </c>
      <c r="D98" t="s">
        <v>642</v>
      </c>
      <c r="E98" s="16" t="s">
        <v>335</v>
      </c>
      <c r="F98" s="17" t="s">
        <v>543</v>
      </c>
      <c r="G98" s="18">
        <v>60950000</v>
      </c>
      <c r="H98" s="19">
        <v>45680</v>
      </c>
      <c r="I98" s="19">
        <v>45684</v>
      </c>
      <c r="J98" s="19">
        <v>46032</v>
      </c>
      <c r="K98" s="20" t="s">
        <v>741</v>
      </c>
    </row>
    <row r="99" spans="1:11" x14ac:dyDescent="0.3">
      <c r="A99" s="6">
        <v>2025</v>
      </c>
      <c r="B99" s="1" t="s">
        <v>238</v>
      </c>
      <c r="C99" s="15" t="s">
        <v>113</v>
      </c>
      <c r="D99" t="s">
        <v>642</v>
      </c>
      <c r="E99" s="16" t="s">
        <v>336</v>
      </c>
      <c r="F99" s="17" t="s">
        <v>543</v>
      </c>
      <c r="G99" s="18">
        <v>60950000</v>
      </c>
      <c r="H99" s="19">
        <v>45681</v>
      </c>
      <c r="I99" s="19">
        <v>45684</v>
      </c>
      <c r="J99" s="19">
        <v>46032</v>
      </c>
      <c r="K99" s="20" t="s">
        <v>742</v>
      </c>
    </row>
    <row r="100" spans="1:11" x14ac:dyDescent="0.3">
      <c r="A100" s="6">
        <v>2025</v>
      </c>
      <c r="B100" s="1" t="s">
        <v>238</v>
      </c>
      <c r="C100" s="15" t="s">
        <v>114</v>
      </c>
      <c r="D100" t="s">
        <v>642</v>
      </c>
      <c r="E100" s="16" t="s">
        <v>337</v>
      </c>
      <c r="F100" s="17" t="s">
        <v>507</v>
      </c>
      <c r="G100" s="18">
        <v>92644000</v>
      </c>
      <c r="H100" s="19">
        <v>45679</v>
      </c>
      <c r="I100" s="19">
        <v>45681</v>
      </c>
      <c r="J100" s="19">
        <v>46029</v>
      </c>
      <c r="K100" s="20" t="s">
        <v>743</v>
      </c>
    </row>
    <row r="101" spans="1:11" x14ac:dyDescent="0.3">
      <c r="A101" s="6">
        <v>2025</v>
      </c>
      <c r="B101" s="1" t="s">
        <v>238</v>
      </c>
      <c r="C101" s="15" t="s">
        <v>115</v>
      </c>
      <c r="D101" t="s">
        <v>642</v>
      </c>
      <c r="E101" s="16" t="s">
        <v>338</v>
      </c>
      <c r="F101" s="17" t="s">
        <v>544</v>
      </c>
      <c r="G101" s="18">
        <v>146280000</v>
      </c>
      <c r="H101" s="19">
        <v>45680</v>
      </c>
      <c r="I101" s="19">
        <v>45681</v>
      </c>
      <c r="J101" s="19">
        <v>46030</v>
      </c>
      <c r="K101" s="20" t="s">
        <v>744</v>
      </c>
    </row>
    <row r="102" spans="1:11" x14ac:dyDescent="0.3">
      <c r="A102" s="6">
        <v>2025</v>
      </c>
      <c r="B102" s="1" t="s">
        <v>238</v>
      </c>
      <c r="C102" s="15" t="s">
        <v>116</v>
      </c>
      <c r="D102" t="s">
        <v>642</v>
      </c>
      <c r="E102" s="16" t="s">
        <v>339</v>
      </c>
      <c r="F102" s="17" t="s">
        <v>545</v>
      </c>
      <c r="G102" s="18">
        <v>139920000</v>
      </c>
      <c r="H102" s="19">
        <v>45680</v>
      </c>
      <c r="I102" s="19">
        <v>45684</v>
      </c>
      <c r="J102" s="19">
        <v>46017</v>
      </c>
      <c r="K102" s="20" t="s">
        <v>745</v>
      </c>
    </row>
    <row r="103" spans="1:11" x14ac:dyDescent="0.3">
      <c r="A103" s="6">
        <v>2025</v>
      </c>
      <c r="B103" s="1" t="s">
        <v>238</v>
      </c>
      <c r="C103" s="15" t="s">
        <v>117</v>
      </c>
      <c r="D103" t="s">
        <v>642</v>
      </c>
      <c r="E103" s="16" t="s">
        <v>340</v>
      </c>
      <c r="F103" s="17" t="s">
        <v>546</v>
      </c>
      <c r="G103" s="18">
        <v>93619695</v>
      </c>
      <c r="H103" s="19">
        <v>45681</v>
      </c>
      <c r="I103" s="19">
        <v>45685</v>
      </c>
      <c r="J103" s="19">
        <v>46034</v>
      </c>
      <c r="K103" s="20" t="s">
        <v>746</v>
      </c>
    </row>
    <row r="104" spans="1:11" x14ac:dyDescent="0.3">
      <c r="A104" s="6">
        <v>2025</v>
      </c>
      <c r="B104" s="1" t="s">
        <v>238</v>
      </c>
      <c r="C104" s="15" t="s">
        <v>118</v>
      </c>
      <c r="D104" t="s">
        <v>642</v>
      </c>
      <c r="E104" s="16" t="s">
        <v>341</v>
      </c>
      <c r="F104" s="17" t="s">
        <v>547</v>
      </c>
      <c r="G104" s="18">
        <v>182850000</v>
      </c>
      <c r="H104" s="19">
        <v>45679</v>
      </c>
      <c r="I104" s="19">
        <v>45683</v>
      </c>
      <c r="J104" s="19">
        <v>46031</v>
      </c>
      <c r="K104" s="20" t="s">
        <v>747</v>
      </c>
    </row>
    <row r="105" spans="1:11" x14ac:dyDescent="0.3">
      <c r="A105" s="6">
        <v>2025</v>
      </c>
      <c r="B105" s="1" t="s">
        <v>238</v>
      </c>
      <c r="C105" s="15" t="s">
        <v>119</v>
      </c>
      <c r="D105" t="s">
        <v>642</v>
      </c>
      <c r="E105" s="16" t="s">
        <v>342</v>
      </c>
      <c r="F105" s="17" t="s">
        <v>548</v>
      </c>
      <c r="G105" s="18">
        <v>87768000</v>
      </c>
      <c r="H105" s="19">
        <v>45681</v>
      </c>
      <c r="I105" s="19">
        <v>45685</v>
      </c>
      <c r="J105" s="19">
        <v>46033</v>
      </c>
      <c r="K105" s="20" t="s">
        <v>748</v>
      </c>
    </row>
    <row r="106" spans="1:11" x14ac:dyDescent="0.3">
      <c r="A106" s="6">
        <v>2025</v>
      </c>
      <c r="B106" s="1" t="s">
        <v>238</v>
      </c>
      <c r="C106" s="15" t="s">
        <v>120</v>
      </c>
      <c r="D106" t="s">
        <v>642</v>
      </c>
      <c r="E106" s="16" t="s">
        <v>343</v>
      </c>
      <c r="F106" s="17" t="s">
        <v>549</v>
      </c>
      <c r="G106" s="18">
        <v>96800000</v>
      </c>
      <c r="H106" s="19">
        <v>45680</v>
      </c>
      <c r="I106" s="19">
        <v>45682</v>
      </c>
      <c r="J106" s="19">
        <v>46015</v>
      </c>
      <c r="K106" s="20" t="s">
        <v>749</v>
      </c>
    </row>
    <row r="107" spans="1:11" x14ac:dyDescent="0.3">
      <c r="A107" s="6">
        <v>2025</v>
      </c>
      <c r="B107" s="1" t="s">
        <v>238</v>
      </c>
      <c r="C107" s="15" t="s">
        <v>121</v>
      </c>
      <c r="D107" t="s">
        <v>642</v>
      </c>
      <c r="E107" s="16" t="s">
        <v>344</v>
      </c>
      <c r="F107" s="17" t="s">
        <v>550</v>
      </c>
      <c r="G107" s="18">
        <v>66780000</v>
      </c>
      <c r="H107" s="19">
        <v>45680</v>
      </c>
      <c r="I107" s="19">
        <v>45684</v>
      </c>
      <c r="J107" s="19">
        <v>45952</v>
      </c>
      <c r="K107" s="20" t="s">
        <v>750</v>
      </c>
    </row>
    <row r="108" spans="1:11" x14ac:dyDescent="0.3">
      <c r="A108" s="6">
        <v>2025</v>
      </c>
      <c r="B108" s="1" t="s">
        <v>238</v>
      </c>
      <c r="C108" s="15" t="s">
        <v>122</v>
      </c>
      <c r="D108" t="s">
        <v>642</v>
      </c>
      <c r="E108" s="16" t="s">
        <v>345</v>
      </c>
      <c r="F108" s="17" t="s">
        <v>551</v>
      </c>
      <c r="G108" s="18">
        <v>66780000</v>
      </c>
      <c r="H108" s="19">
        <v>45679</v>
      </c>
      <c r="I108" s="19">
        <v>45685</v>
      </c>
      <c r="J108" s="19">
        <v>45952</v>
      </c>
      <c r="K108" s="20" t="s">
        <v>751</v>
      </c>
    </row>
    <row r="109" spans="1:11" x14ac:dyDescent="0.3">
      <c r="A109" s="6">
        <v>2025</v>
      </c>
      <c r="B109" s="1" t="s">
        <v>238</v>
      </c>
      <c r="C109" s="15" t="s">
        <v>123</v>
      </c>
      <c r="D109" t="s">
        <v>642</v>
      </c>
      <c r="E109" s="16" t="s">
        <v>346</v>
      </c>
      <c r="F109" s="17" t="s">
        <v>552</v>
      </c>
      <c r="G109" s="18">
        <v>57240000</v>
      </c>
      <c r="H109" s="19">
        <v>45680</v>
      </c>
      <c r="I109" s="19">
        <v>45685</v>
      </c>
      <c r="J109" s="19">
        <v>45952</v>
      </c>
      <c r="K109" s="20" t="s">
        <v>752</v>
      </c>
    </row>
    <row r="110" spans="1:11" x14ac:dyDescent="0.3">
      <c r="A110" s="6">
        <v>2025</v>
      </c>
      <c r="B110" s="1" t="s">
        <v>238</v>
      </c>
      <c r="C110" s="15" t="s">
        <v>124</v>
      </c>
      <c r="D110" t="s">
        <v>642</v>
      </c>
      <c r="E110" s="16" t="s">
        <v>347</v>
      </c>
      <c r="F110" s="17" t="s">
        <v>552</v>
      </c>
      <c r="G110" s="18">
        <v>57240000</v>
      </c>
      <c r="H110" s="19">
        <v>45680</v>
      </c>
      <c r="I110" s="19">
        <v>45684</v>
      </c>
      <c r="J110" s="19">
        <v>45952</v>
      </c>
      <c r="K110" s="20" t="s">
        <v>753</v>
      </c>
    </row>
    <row r="111" spans="1:11" x14ac:dyDescent="0.3">
      <c r="A111" s="6">
        <v>2025</v>
      </c>
      <c r="B111" s="1" t="s">
        <v>238</v>
      </c>
      <c r="C111" s="15" t="s">
        <v>125</v>
      </c>
      <c r="D111" t="s">
        <v>642</v>
      </c>
      <c r="E111" s="16" t="s">
        <v>348</v>
      </c>
      <c r="F111" s="17" t="s">
        <v>553</v>
      </c>
      <c r="G111" s="18">
        <v>145962000</v>
      </c>
      <c r="H111" s="19">
        <v>45679</v>
      </c>
      <c r="I111" s="19">
        <v>45684</v>
      </c>
      <c r="J111" s="19">
        <v>45952</v>
      </c>
      <c r="K111" s="20" t="s">
        <v>754</v>
      </c>
    </row>
    <row r="112" spans="1:11" x14ac:dyDescent="0.3">
      <c r="A112" s="6">
        <v>2025</v>
      </c>
      <c r="B112" s="1" t="s">
        <v>238</v>
      </c>
      <c r="C112" s="15" t="s">
        <v>126</v>
      </c>
      <c r="D112" t="s">
        <v>642</v>
      </c>
      <c r="E112" s="16" t="s">
        <v>349</v>
      </c>
      <c r="F112" s="17" t="s">
        <v>554</v>
      </c>
      <c r="G112" s="18">
        <v>97308000</v>
      </c>
      <c r="H112" s="19">
        <v>45680</v>
      </c>
      <c r="I112" s="19">
        <v>45684</v>
      </c>
      <c r="J112" s="19">
        <v>45952</v>
      </c>
      <c r="K112" s="20" t="s">
        <v>755</v>
      </c>
    </row>
    <row r="113" spans="1:11" x14ac:dyDescent="0.3">
      <c r="A113" s="6">
        <v>2025</v>
      </c>
      <c r="B113" s="1" t="s">
        <v>238</v>
      </c>
      <c r="C113" s="15" t="s">
        <v>127</v>
      </c>
      <c r="D113" t="s">
        <v>642</v>
      </c>
      <c r="E113" s="16" t="s">
        <v>350</v>
      </c>
      <c r="F113" s="17" t="s">
        <v>555</v>
      </c>
      <c r="G113" s="18">
        <v>72000000</v>
      </c>
      <c r="H113" s="19">
        <v>45680</v>
      </c>
      <c r="I113" s="19">
        <v>45684</v>
      </c>
      <c r="J113" s="19">
        <v>45952</v>
      </c>
      <c r="K113" s="20" t="s">
        <v>756</v>
      </c>
    </row>
    <row r="114" spans="1:11" x14ac:dyDescent="0.3">
      <c r="A114" s="6">
        <v>2025</v>
      </c>
      <c r="B114" s="1" t="s">
        <v>238</v>
      </c>
      <c r="C114" s="15" t="s">
        <v>128</v>
      </c>
      <c r="D114" t="s">
        <v>642</v>
      </c>
      <c r="E114" s="16" t="s">
        <v>351</v>
      </c>
      <c r="F114" s="17" t="s">
        <v>556</v>
      </c>
      <c r="G114" s="18">
        <v>54000000</v>
      </c>
      <c r="H114" s="19">
        <v>45680</v>
      </c>
      <c r="I114" s="19">
        <v>45685</v>
      </c>
      <c r="J114" s="19">
        <v>45952</v>
      </c>
      <c r="K114" s="20" t="s">
        <v>757</v>
      </c>
    </row>
    <row r="115" spans="1:11" x14ac:dyDescent="0.3">
      <c r="A115" s="6">
        <v>2025</v>
      </c>
      <c r="B115" s="1" t="s">
        <v>238</v>
      </c>
      <c r="C115" s="15" t="s">
        <v>129</v>
      </c>
      <c r="D115" t="s">
        <v>642</v>
      </c>
      <c r="E115" s="16" t="s">
        <v>352</v>
      </c>
      <c r="F115" s="17" t="s">
        <v>557</v>
      </c>
      <c r="G115" s="18">
        <v>57240000</v>
      </c>
      <c r="H115" s="19">
        <v>45682</v>
      </c>
      <c r="I115" s="19">
        <v>45686</v>
      </c>
      <c r="J115" s="19">
        <v>45953</v>
      </c>
      <c r="K115" s="20" t="s">
        <v>758</v>
      </c>
    </row>
    <row r="116" spans="1:11" x14ac:dyDescent="0.3">
      <c r="A116" s="6">
        <v>2025</v>
      </c>
      <c r="B116" s="1" t="s">
        <v>238</v>
      </c>
      <c r="C116" s="15" t="s">
        <v>130</v>
      </c>
      <c r="D116" t="s">
        <v>642</v>
      </c>
      <c r="E116" s="16" t="s">
        <v>353</v>
      </c>
      <c r="F116" s="17" t="s">
        <v>558</v>
      </c>
      <c r="G116" s="18">
        <v>58512000</v>
      </c>
      <c r="H116" s="19">
        <v>45679</v>
      </c>
      <c r="I116" s="19">
        <v>45681</v>
      </c>
      <c r="J116" s="19">
        <v>45923</v>
      </c>
      <c r="K116" s="20" t="s">
        <v>759</v>
      </c>
    </row>
    <row r="117" spans="1:11" x14ac:dyDescent="0.3">
      <c r="A117" s="6">
        <v>2025</v>
      </c>
      <c r="B117" s="1" t="s">
        <v>238</v>
      </c>
      <c r="C117" s="15" t="s">
        <v>131</v>
      </c>
      <c r="D117" t="s">
        <v>642</v>
      </c>
      <c r="E117" s="16" t="s">
        <v>354</v>
      </c>
      <c r="F117" s="17" t="s">
        <v>559</v>
      </c>
      <c r="G117" s="18">
        <v>65658330</v>
      </c>
      <c r="H117" s="19">
        <v>45680</v>
      </c>
      <c r="I117" s="19">
        <v>45685</v>
      </c>
      <c r="J117" s="19">
        <v>46033</v>
      </c>
      <c r="K117" s="20" t="s">
        <v>760</v>
      </c>
    </row>
    <row r="118" spans="1:11" x14ac:dyDescent="0.3">
      <c r="A118" s="6">
        <v>2025</v>
      </c>
      <c r="B118" s="1" t="s">
        <v>238</v>
      </c>
      <c r="C118" s="15" t="s">
        <v>132</v>
      </c>
      <c r="D118" t="s">
        <v>642</v>
      </c>
      <c r="E118" s="16" t="s">
        <v>355</v>
      </c>
      <c r="F118" s="17" t="s">
        <v>560</v>
      </c>
      <c r="G118" s="18">
        <v>169070000</v>
      </c>
      <c r="H118" s="19">
        <v>45681</v>
      </c>
      <c r="I118" s="19">
        <v>45684</v>
      </c>
      <c r="J118" s="19">
        <v>46017</v>
      </c>
      <c r="K118" s="20" t="s">
        <v>761</v>
      </c>
    </row>
    <row r="119" spans="1:11" x14ac:dyDescent="0.3">
      <c r="A119" s="6">
        <v>2025</v>
      </c>
      <c r="B119" s="1" t="s">
        <v>238</v>
      </c>
      <c r="C119" s="15" t="s">
        <v>133</v>
      </c>
      <c r="D119" t="s">
        <v>642</v>
      </c>
      <c r="E119" s="16" t="s">
        <v>356</v>
      </c>
      <c r="F119" s="17" t="s">
        <v>528</v>
      </c>
      <c r="G119" s="18">
        <v>92644000</v>
      </c>
      <c r="H119" s="19">
        <v>45681</v>
      </c>
      <c r="I119" s="19">
        <v>45685</v>
      </c>
      <c r="J119" s="19">
        <v>46033</v>
      </c>
      <c r="K119" s="20" t="s">
        <v>762</v>
      </c>
    </row>
    <row r="120" spans="1:11" x14ac:dyDescent="0.3">
      <c r="A120" s="6">
        <v>2025</v>
      </c>
      <c r="B120" s="1" t="s">
        <v>238</v>
      </c>
      <c r="C120" s="15" t="s">
        <v>134</v>
      </c>
      <c r="D120" t="s">
        <v>642</v>
      </c>
      <c r="E120" s="16" t="s">
        <v>357</v>
      </c>
      <c r="F120" s="17" t="s">
        <v>492</v>
      </c>
      <c r="G120" s="18">
        <v>120681000</v>
      </c>
      <c r="H120" s="19">
        <v>45681</v>
      </c>
      <c r="I120" s="19">
        <v>45685</v>
      </c>
      <c r="J120" s="19">
        <v>46033</v>
      </c>
      <c r="K120" s="20" t="s">
        <v>763</v>
      </c>
    </row>
    <row r="121" spans="1:11" x14ac:dyDescent="0.3">
      <c r="A121" s="6">
        <v>2025</v>
      </c>
      <c r="B121" s="1" t="s">
        <v>238</v>
      </c>
      <c r="C121" s="15" t="s">
        <v>135</v>
      </c>
      <c r="D121" t="s">
        <v>642</v>
      </c>
      <c r="E121" s="16" t="s">
        <v>358</v>
      </c>
      <c r="F121" s="17" t="s">
        <v>561</v>
      </c>
      <c r="G121" s="18">
        <v>83356704</v>
      </c>
      <c r="H121" s="19">
        <v>45681</v>
      </c>
      <c r="I121" s="19">
        <v>45684</v>
      </c>
      <c r="J121" s="19">
        <v>45926</v>
      </c>
      <c r="K121" s="20" t="s">
        <v>764</v>
      </c>
    </row>
    <row r="122" spans="1:11" x14ac:dyDescent="0.3">
      <c r="A122" s="6">
        <v>2025</v>
      </c>
      <c r="B122" s="1" t="s">
        <v>238</v>
      </c>
      <c r="C122" s="15" t="s">
        <v>136</v>
      </c>
      <c r="D122" t="s">
        <v>642</v>
      </c>
      <c r="E122" s="16" t="s">
        <v>359</v>
      </c>
      <c r="F122" s="17" t="s">
        <v>562</v>
      </c>
      <c r="G122" s="18">
        <v>123585000</v>
      </c>
      <c r="H122" s="19">
        <v>45679</v>
      </c>
      <c r="I122" s="19">
        <v>45681</v>
      </c>
      <c r="J122" s="19">
        <v>46014</v>
      </c>
      <c r="K122" s="20" t="s">
        <v>765</v>
      </c>
    </row>
    <row r="123" spans="1:11" x14ac:dyDescent="0.3">
      <c r="A123" s="6">
        <v>2025</v>
      </c>
      <c r="B123" s="1" t="s">
        <v>238</v>
      </c>
      <c r="C123" s="15" t="s">
        <v>137</v>
      </c>
      <c r="D123" t="s">
        <v>642</v>
      </c>
      <c r="E123" s="16" t="s">
        <v>360</v>
      </c>
      <c r="F123" s="17" t="s">
        <v>563</v>
      </c>
      <c r="G123" s="18">
        <v>55495220</v>
      </c>
      <c r="H123" s="19">
        <v>45679</v>
      </c>
      <c r="I123" s="19">
        <v>45681</v>
      </c>
      <c r="J123" s="19">
        <v>46014</v>
      </c>
      <c r="K123" s="20" t="s">
        <v>766</v>
      </c>
    </row>
    <row r="124" spans="1:11" x14ac:dyDescent="0.3">
      <c r="A124" s="6">
        <v>2025</v>
      </c>
      <c r="B124" s="1" t="s">
        <v>238</v>
      </c>
      <c r="C124" s="15" t="s">
        <v>138</v>
      </c>
      <c r="D124" t="s">
        <v>642</v>
      </c>
      <c r="E124" s="16" t="s">
        <v>361</v>
      </c>
      <c r="F124" s="17" t="s">
        <v>564</v>
      </c>
      <c r="G124" s="18">
        <v>74890431</v>
      </c>
      <c r="H124" s="19">
        <v>45680</v>
      </c>
      <c r="I124" s="19">
        <v>45682</v>
      </c>
      <c r="J124" s="19">
        <v>46015</v>
      </c>
      <c r="K124" s="20" t="s">
        <v>767</v>
      </c>
    </row>
    <row r="125" spans="1:11" x14ac:dyDescent="0.3">
      <c r="A125" s="6">
        <v>2025</v>
      </c>
      <c r="B125" s="1" t="s">
        <v>238</v>
      </c>
      <c r="C125" s="15" t="s">
        <v>139</v>
      </c>
      <c r="D125" t="s">
        <v>642</v>
      </c>
      <c r="E125" s="16" t="s">
        <v>362</v>
      </c>
      <c r="F125" s="17" t="s">
        <v>565</v>
      </c>
      <c r="G125" s="18">
        <v>67840000</v>
      </c>
      <c r="H125" s="19">
        <v>45680</v>
      </c>
      <c r="I125" s="19">
        <v>45681</v>
      </c>
      <c r="J125" s="19">
        <v>45923</v>
      </c>
      <c r="K125" s="20" t="s">
        <v>768</v>
      </c>
    </row>
    <row r="126" spans="1:11" x14ac:dyDescent="0.3">
      <c r="A126" s="6">
        <v>2025</v>
      </c>
      <c r="B126" s="1" t="s">
        <v>238</v>
      </c>
      <c r="C126" s="15" t="s">
        <v>140</v>
      </c>
      <c r="D126" t="s">
        <v>642</v>
      </c>
      <c r="E126" s="16" t="s">
        <v>363</v>
      </c>
      <c r="F126" s="17" t="s">
        <v>566</v>
      </c>
      <c r="G126" s="18">
        <v>76320000</v>
      </c>
      <c r="H126" s="19">
        <v>45686</v>
      </c>
      <c r="I126" s="19">
        <v>45688</v>
      </c>
      <c r="J126" s="19">
        <v>45929</v>
      </c>
      <c r="K126" s="20" t="s">
        <v>769</v>
      </c>
    </row>
    <row r="127" spans="1:11" x14ac:dyDescent="0.3">
      <c r="A127" s="6">
        <v>2025</v>
      </c>
      <c r="B127" s="1" t="s">
        <v>238</v>
      </c>
      <c r="C127" s="15" t="s">
        <v>141</v>
      </c>
      <c r="D127" t="s">
        <v>642</v>
      </c>
      <c r="E127" s="16" t="s">
        <v>364</v>
      </c>
      <c r="F127" s="17" t="s">
        <v>567</v>
      </c>
      <c r="G127" s="18">
        <v>115773200</v>
      </c>
      <c r="H127" s="19">
        <v>45681</v>
      </c>
      <c r="I127" s="19">
        <v>45685</v>
      </c>
      <c r="J127" s="19">
        <v>45927</v>
      </c>
      <c r="K127" s="20" t="s">
        <v>770</v>
      </c>
    </row>
    <row r="128" spans="1:11" x14ac:dyDescent="0.3">
      <c r="A128" s="6">
        <v>2025</v>
      </c>
      <c r="B128" s="1" t="s">
        <v>238</v>
      </c>
      <c r="C128" s="15" t="s">
        <v>142</v>
      </c>
      <c r="D128" t="s">
        <v>642</v>
      </c>
      <c r="E128" s="16" t="s">
        <v>365</v>
      </c>
      <c r="F128" s="17" t="s">
        <v>568</v>
      </c>
      <c r="G128" s="18">
        <v>119825262</v>
      </c>
      <c r="H128" s="19">
        <v>45681</v>
      </c>
      <c r="I128" s="19">
        <v>45685</v>
      </c>
      <c r="J128" s="19">
        <v>46034</v>
      </c>
      <c r="K128" s="20" t="s">
        <v>771</v>
      </c>
    </row>
    <row r="129" spans="1:11" x14ac:dyDescent="0.3">
      <c r="A129" s="6">
        <v>2025</v>
      </c>
      <c r="B129" s="1" t="s">
        <v>238</v>
      </c>
      <c r="C129" s="15" t="s">
        <v>143</v>
      </c>
      <c r="D129" t="s">
        <v>642</v>
      </c>
      <c r="E129" s="16" t="s">
        <v>366</v>
      </c>
      <c r="F129" s="17" t="s">
        <v>569</v>
      </c>
      <c r="G129" s="18">
        <v>84800000</v>
      </c>
      <c r="H129" s="19">
        <v>45681</v>
      </c>
      <c r="I129" s="19">
        <v>45685</v>
      </c>
      <c r="J129" s="19">
        <v>45927</v>
      </c>
      <c r="K129" s="20" t="s">
        <v>772</v>
      </c>
    </row>
    <row r="130" spans="1:11" x14ac:dyDescent="0.3">
      <c r="A130" s="6">
        <v>2025</v>
      </c>
      <c r="B130" s="1" t="s">
        <v>238</v>
      </c>
      <c r="C130" s="15" t="s">
        <v>144</v>
      </c>
      <c r="D130" t="s">
        <v>642</v>
      </c>
      <c r="E130" s="16" t="s">
        <v>367</v>
      </c>
      <c r="F130" s="17" t="s">
        <v>570</v>
      </c>
      <c r="G130" s="18">
        <v>76304000</v>
      </c>
      <c r="H130" s="19">
        <v>45686</v>
      </c>
      <c r="I130" s="19">
        <v>45688</v>
      </c>
      <c r="J130" s="19">
        <v>45929</v>
      </c>
      <c r="K130" s="20" t="s">
        <v>773</v>
      </c>
    </row>
    <row r="131" spans="1:11" x14ac:dyDescent="0.3">
      <c r="A131" s="6">
        <v>2025</v>
      </c>
      <c r="B131" s="1" t="s">
        <v>238</v>
      </c>
      <c r="C131" s="15" t="s">
        <v>145</v>
      </c>
      <c r="D131" t="s">
        <v>642</v>
      </c>
      <c r="E131" s="16" t="s">
        <v>368</v>
      </c>
      <c r="F131" s="17" t="s">
        <v>571</v>
      </c>
      <c r="G131" s="18">
        <v>100000000</v>
      </c>
      <c r="H131" s="19">
        <v>45686</v>
      </c>
      <c r="I131" s="19">
        <v>45688</v>
      </c>
      <c r="J131" s="19">
        <v>45930</v>
      </c>
      <c r="K131" s="20" t="s">
        <v>774</v>
      </c>
    </row>
    <row r="132" spans="1:11" x14ac:dyDescent="0.3">
      <c r="A132" s="6">
        <v>2025</v>
      </c>
      <c r="B132" s="1" t="s">
        <v>238</v>
      </c>
      <c r="C132" s="15" t="s">
        <v>146</v>
      </c>
      <c r="D132" t="s">
        <v>642</v>
      </c>
      <c r="E132" s="16" t="s">
        <v>369</v>
      </c>
      <c r="F132" s="17" t="s">
        <v>572</v>
      </c>
      <c r="G132" s="18">
        <v>69463920</v>
      </c>
      <c r="H132" s="19">
        <v>45680</v>
      </c>
      <c r="I132" s="19">
        <v>45685</v>
      </c>
      <c r="J132" s="19">
        <v>45927</v>
      </c>
      <c r="K132" s="20" t="s">
        <v>775</v>
      </c>
    </row>
    <row r="133" spans="1:11" x14ac:dyDescent="0.3">
      <c r="A133" s="6">
        <v>2025</v>
      </c>
      <c r="B133" s="1" t="s">
        <v>238</v>
      </c>
      <c r="C133" s="15" t="s">
        <v>147</v>
      </c>
      <c r="D133" t="s">
        <v>642</v>
      </c>
      <c r="E133" s="16" t="s">
        <v>370</v>
      </c>
      <c r="F133" s="17" t="s">
        <v>561</v>
      </c>
      <c r="G133" s="18">
        <v>83356704</v>
      </c>
      <c r="H133" s="19">
        <v>45680</v>
      </c>
      <c r="I133" s="19">
        <v>45684</v>
      </c>
      <c r="J133" s="19">
        <v>45926</v>
      </c>
      <c r="K133" s="20" t="s">
        <v>776</v>
      </c>
    </row>
    <row r="134" spans="1:11" x14ac:dyDescent="0.3">
      <c r="A134" s="6">
        <v>2025</v>
      </c>
      <c r="B134" s="1" t="s">
        <v>238</v>
      </c>
      <c r="C134" s="15" t="s">
        <v>148</v>
      </c>
      <c r="D134" t="s">
        <v>642</v>
      </c>
      <c r="E134" s="16" t="s">
        <v>371</v>
      </c>
      <c r="F134" s="17" t="s">
        <v>573</v>
      </c>
      <c r="G134" s="18">
        <v>92644000</v>
      </c>
      <c r="H134" s="19">
        <v>45681</v>
      </c>
      <c r="I134" s="19">
        <v>45685</v>
      </c>
      <c r="J134" s="19">
        <v>46033</v>
      </c>
      <c r="K134" s="20" t="s">
        <v>777</v>
      </c>
    </row>
    <row r="135" spans="1:11" x14ac:dyDescent="0.3">
      <c r="A135" s="6">
        <v>2025</v>
      </c>
      <c r="B135" s="1" t="s">
        <v>238</v>
      </c>
      <c r="C135" s="15" t="s">
        <v>149</v>
      </c>
      <c r="D135" t="s">
        <v>642</v>
      </c>
      <c r="E135" s="16" t="s">
        <v>372</v>
      </c>
      <c r="F135" s="17" t="s">
        <v>574</v>
      </c>
      <c r="G135" s="18">
        <v>108438000</v>
      </c>
      <c r="H135" s="19">
        <v>45684</v>
      </c>
      <c r="I135" s="19">
        <v>45689</v>
      </c>
      <c r="J135" s="19">
        <v>46022</v>
      </c>
      <c r="K135" s="20" t="s">
        <v>778</v>
      </c>
    </row>
    <row r="136" spans="1:11" x14ac:dyDescent="0.3">
      <c r="A136" s="6">
        <v>2025</v>
      </c>
      <c r="B136" s="1" t="s">
        <v>238</v>
      </c>
      <c r="C136" s="15" t="s">
        <v>150</v>
      </c>
      <c r="D136" t="s">
        <v>642</v>
      </c>
      <c r="E136" s="16" t="s">
        <v>373</v>
      </c>
      <c r="F136" s="17" t="s">
        <v>575</v>
      </c>
      <c r="G136" s="18">
        <v>154000000</v>
      </c>
      <c r="H136" s="19">
        <v>45681</v>
      </c>
      <c r="I136" s="19">
        <v>45685</v>
      </c>
      <c r="J136" s="19">
        <v>46018</v>
      </c>
      <c r="K136" s="20" t="s">
        <v>779</v>
      </c>
    </row>
    <row r="137" spans="1:11" x14ac:dyDescent="0.3">
      <c r="A137" s="6">
        <v>2025</v>
      </c>
      <c r="B137" s="1" t="s">
        <v>238</v>
      </c>
      <c r="C137" s="15" t="s">
        <v>151</v>
      </c>
      <c r="D137" t="s">
        <v>642</v>
      </c>
      <c r="E137" s="16" t="s">
        <v>374</v>
      </c>
      <c r="F137" s="17" t="s">
        <v>576</v>
      </c>
      <c r="G137" s="18">
        <v>24329120</v>
      </c>
      <c r="H137" s="19">
        <v>45685</v>
      </c>
      <c r="I137" s="19">
        <v>45686</v>
      </c>
      <c r="J137" s="19">
        <v>45928</v>
      </c>
      <c r="K137" s="20" t="s">
        <v>780</v>
      </c>
    </row>
    <row r="138" spans="1:11" x14ac:dyDescent="0.3">
      <c r="A138" s="6">
        <v>2025</v>
      </c>
      <c r="B138" s="1" t="s">
        <v>238</v>
      </c>
      <c r="C138" s="15" t="s">
        <v>152</v>
      </c>
      <c r="D138" t="s">
        <v>642</v>
      </c>
      <c r="E138" s="16" t="s">
        <v>375</v>
      </c>
      <c r="F138" s="17" t="s">
        <v>577</v>
      </c>
      <c r="G138" s="18">
        <v>143750000</v>
      </c>
      <c r="H138" s="19">
        <v>45684</v>
      </c>
      <c r="I138" s="19">
        <v>45686</v>
      </c>
      <c r="J138" s="19">
        <v>46035</v>
      </c>
      <c r="K138" s="20" t="s">
        <v>781</v>
      </c>
    </row>
    <row r="139" spans="1:11" x14ac:dyDescent="0.3">
      <c r="A139" s="6">
        <v>2025</v>
      </c>
      <c r="B139" s="1" t="s">
        <v>238</v>
      </c>
      <c r="C139" s="15" t="s">
        <v>153</v>
      </c>
      <c r="D139" t="s">
        <v>642</v>
      </c>
      <c r="E139" s="16" t="s">
        <v>376</v>
      </c>
      <c r="F139" s="17" t="s">
        <v>578</v>
      </c>
      <c r="G139" s="18">
        <v>59800000</v>
      </c>
      <c r="H139" s="19">
        <v>45684</v>
      </c>
      <c r="I139" s="19">
        <v>45686</v>
      </c>
      <c r="J139" s="19">
        <v>46035</v>
      </c>
      <c r="K139" s="20" t="s">
        <v>782</v>
      </c>
    </row>
    <row r="140" spans="1:11" x14ac:dyDescent="0.3">
      <c r="A140" s="6">
        <v>2025</v>
      </c>
      <c r="B140" s="1" t="s">
        <v>238</v>
      </c>
      <c r="C140" s="15" t="s">
        <v>154</v>
      </c>
      <c r="D140" t="s">
        <v>642</v>
      </c>
      <c r="E140" s="16" t="s">
        <v>377</v>
      </c>
      <c r="F140" s="17" t="s">
        <v>579</v>
      </c>
      <c r="G140" s="18">
        <v>122638549</v>
      </c>
      <c r="H140" s="19">
        <v>45684</v>
      </c>
      <c r="I140" s="19">
        <v>45686</v>
      </c>
      <c r="J140" s="19">
        <v>46019</v>
      </c>
      <c r="K140" s="20" t="s">
        <v>783</v>
      </c>
    </row>
    <row r="141" spans="1:11" x14ac:dyDescent="0.3">
      <c r="A141" s="6">
        <v>2025</v>
      </c>
      <c r="B141" s="1" t="s">
        <v>238</v>
      </c>
      <c r="C141" s="15" t="s">
        <v>155</v>
      </c>
      <c r="D141" t="s">
        <v>642</v>
      </c>
      <c r="E141" s="16" t="s">
        <v>378</v>
      </c>
      <c r="F141" s="17" t="s">
        <v>580</v>
      </c>
      <c r="G141" s="18">
        <v>61600000</v>
      </c>
      <c r="H141" s="19">
        <v>45684</v>
      </c>
      <c r="I141" s="19">
        <v>45686</v>
      </c>
      <c r="J141" s="19">
        <v>46019</v>
      </c>
      <c r="K141" s="20" t="s">
        <v>784</v>
      </c>
    </row>
    <row r="142" spans="1:11" x14ac:dyDescent="0.3">
      <c r="A142" s="6">
        <v>2025</v>
      </c>
      <c r="B142" s="1" t="s">
        <v>238</v>
      </c>
      <c r="C142" s="15" t="s">
        <v>156</v>
      </c>
      <c r="D142" t="s">
        <v>642</v>
      </c>
      <c r="E142" s="16" t="s">
        <v>379</v>
      </c>
      <c r="F142" s="17" t="s">
        <v>581</v>
      </c>
      <c r="G142" s="18">
        <v>96195000</v>
      </c>
      <c r="H142" s="19">
        <v>45681</v>
      </c>
      <c r="I142" s="19">
        <v>45691</v>
      </c>
      <c r="J142" s="19">
        <v>46024</v>
      </c>
      <c r="K142" s="20" t="s">
        <v>785</v>
      </c>
    </row>
    <row r="143" spans="1:11" x14ac:dyDescent="0.3">
      <c r="A143" s="6">
        <v>2025</v>
      </c>
      <c r="B143" s="1" t="s">
        <v>238</v>
      </c>
      <c r="C143" s="15" t="s">
        <v>157</v>
      </c>
      <c r="D143" t="s">
        <v>642</v>
      </c>
      <c r="E143" s="16" t="s">
        <v>380</v>
      </c>
      <c r="F143" s="17" t="s">
        <v>573</v>
      </c>
      <c r="G143" s="18">
        <v>92644000</v>
      </c>
      <c r="H143" s="19">
        <v>45681</v>
      </c>
      <c r="I143" s="19">
        <v>45685</v>
      </c>
      <c r="J143" s="19">
        <v>46033</v>
      </c>
      <c r="K143" s="20" t="s">
        <v>786</v>
      </c>
    </row>
    <row r="144" spans="1:11" x14ac:dyDescent="0.3">
      <c r="A144" s="6">
        <v>2025</v>
      </c>
      <c r="B144" s="1" t="s">
        <v>238</v>
      </c>
      <c r="C144" s="15" t="s">
        <v>158</v>
      </c>
      <c r="D144" t="s">
        <v>642</v>
      </c>
      <c r="E144" s="16" t="s">
        <v>381</v>
      </c>
      <c r="F144" s="17" t="s">
        <v>582</v>
      </c>
      <c r="G144" s="18">
        <v>21000000</v>
      </c>
      <c r="H144" s="19">
        <v>45681</v>
      </c>
      <c r="I144" s="19">
        <v>45684</v>
      </c>
      <c r="J144" s="19">
        <v>45773</v>
      </c>
      <c r="K144" s="20" t="s">
        <v>787</v>
      </c>
    </row>
    <row r="145" spans="1:11" x14ac:dyDescent="0.3">
      <c r="A145" s="6">
        <v>2025</v>
      </c>
      <c r="B145" s="1" t="s">
        <v>238</v>
      </c>
      <c r="C145" s="15" t="s">
        <v>159</v>
      </c>
      <c r="D145" t="s">
        <v>642</v>
      </c>
      <c r="E145" s="16" t="s">
        <v>382</v>
      </c>
      <c r="F145" s="17" t="s">
        <v>491</v>
      </c>
      <c r="G145" s="18">
        <v>120681000</v>
      </c>
      <c r="H145" s="19">
        <v>45683</v>
      </c>
      <c r="I145" s="19">
        <v>45685</v>
      </c>
      <c r="J145" s="19">
        <v>46033</v>
      </c>
      <c r="K145" s="20" t="s">
        <v>788</v>
      </c>
    </row>
    <row r="146" spans="1:11" x14ac:dyDescent="0.3">
      <c r="A146" s="6">
        <v>2025</v>
      </c>
      <c r="B146" s="1" t="s">
        <v>238</v>
      </c>
      <c r="C146" s="15" t="s">
        <v>160</v>
      </c>
      <c r="D146" t="s">
        <v>642</v>
      </c>
      <c r="E146" s="16" t="s">
        <v>383</v>
      </c>
      <c r="F146" s="17" t="s">
        <v>583</v>
      </c>
      <c r="G146" s="18">
        <v>92644000</v>
      </c>
      <c r="H146" s="19">
        <v>45683</v>
      </c>
      <c r="I146" s="19">
        <v>45685</v>
      </c>
      <c r="J146" s="19">
        <v>46033</v>
      </c>
      <c r="K146" s="20" t="s">
        <v>789</v>
      </c>
    </row>
    <row r="147" spans="1:11" x14ac:dyDescent="0.3">
      <c r="A147" s="6">
        <v>2025</v>
      </c>
      <c r="B147" s="1" t="s">
        <v>238</v>
      </c>
      <c r="C147" s="15" t="s">
        <v>161</v>
      </c>
      <c r="D147" t="s">
        <v>642</v>
      </c>
      <c r="E147" s="16" t="s">
        <v>384</v>
      </c>
      <c r="F147" s="17" t="s">
        <v>584</v>
      </c>
      <c r="G147" s="18">
        <v>103500000</v>
      </c>
      <c r="H147" s="19">
        <v>45685</v>
      </c>
      <c r="I147" s="19">
        <v>45685</v>
      </c>
      <c r="J147" s="19">
        <v>46033</v>
      </c>
      <c r="K147" s="20" t="s">
        <v>790</v>
      </c>
    </row>
    <row r="148" spans="1:11" x14ac:dyDescent="0.3">
      <c r="A148" s="6">
        <v>2025</v>
      </c>
      <c r="B148" s="1" t="s">
        <v>238</v>
      </c>
      <c r="C148" s="15" t="s">
        <v>162</v>
      </c>
      <c r="D148" t="s">
        <v>642</v>
      </c>
      <c r="E148" s="16" t="s">
        <v>385</v>
      </c>
      <c r="F148" s="17" t="s">
        <v>585</v>
      </c>
      <c r="G148" s="18">
        <v>36040000</v>
      </c>
      <c r="H148" s="19">
        <v>45682</v>
      </c>
      <c r="I148" s="19">
        <v>45684</v>
      </c>
      <c r="J148" s="19">
        <v>45926</v>
      </c>
      <c r="K148" s="20" t="s">
        <v>791</v>
      </c>
    </row>
    <row r="149" spans="1:11" x14ac:dyDescent="0.3">
      <c r="A149" s="6">
        <v>2025</v>
      </c>
      <c r="B149" s="1" t="s">
        <v>238</v>
      </c>
      <c r="C149" s="15" t="s">
        <v>163</v>
      </c>
      <c r="D149" t="s">
        <v>642</v>
      </c>
      <c r="E149" s="16" t="s">
        <v>386</v>
      </c>
      <c r="F149" s="17" t="s">
        <v>586</v>
      </c>
      <c r="G149" s="18">
        <v>174900000</v>
      </c>
      <c r="H149" s="19">
        <v>45686</v>
      </c>
      <c r="I149" s="19">
        <v>45691</v>
      </c>
      <c r="J149" s="19">
        <v>46024</v>
      </c>
      <c r="K149" s="20" t="s">
        <v>792</v>
      </c>
    </row>
    <row r="150" spans="1:11" x14ac:dyDescent="0.3">
      <c r="A150" s="6">
        <v>2025</v>
      </c>
      <c r="B150" s="1" t="s">
        <v>238</v>
      </c>
      <c r="C150" s="15" t="s">
        <v>164</v>
      </c>
      <c r="D150" t="s">
        <v>642</v>
      </c>
      <c r="E150" s="16" t="s">
        <v>13</v>
      </c>
      <c r="F150" s="17" t="s">
        <v>587</v>
      </c>
      <c r="G150" s="18">
        <v>131250000</v>
      </c>
      <c r="H150" s="19">
        <v>45684</v>
      </c>
      <c r="I150" s="19">
        <v>45686</v>
      </c>
      <c r="J150" s="19">
        <v>46004</v>
      </c>
      <c r="K150" s="20" t="s">
        <v>793</v>
      </c>
    </row>
    <row r="151" spans="1:11" x14ac:dyDescent="0.3">
      <c r="A151" s="6">
        <v>2025</v>
      </c>
      <c r="B151" s="1" t="s">
        <v>238</v>
      </c>
      <c r="C151" s="15" t="s">
        <v>165</v>
      </c>
      <c r="D151" t="s">
        <v>642</v>
      </c>
      <c r="E151" s="16" t="s">
        <v>387</v>
      </c>
      <c r="F151" s="17" t="s">
        <v>588</v>
      </c>
      <c r="G151" s="18">
        <v>25225100</v>
      </c>
      <c r="H151" s="19">
        <v>45684</v>
      </c>
      <c r="I151" s="19">
        <v>45686</v>
      </c>
      <c r="J151" s="19">
        <v>45836</v>
      </c>
      <c r="K151" s="20" t="s">
        <v>794</v>
      </c>
    </row>
    <row r="152" spans="1:11" x14ac:dyDescent="0.3">
      <c r="A152" s="6">
        <v>2025</v>
      </c>
      <c r="B152" s="1" t="s">
        <v>238</v>
      </c>
      <c r="C152" s="15" t="s">
        <v>166</v>
      </c>
      <c r="D152" t="s">
        <v>642</v>
      </c>
      <c r="E152" s="16" t="s">
        <v>388</v>
      </c>
      <c r="F152" s="17" t="s">
        <v>589</v>
      </c>
      <c r="G152" s="18">
        <v>271320000</v>
      </c>
      <c r="H152" s="19">
        <v>45688</v>
      </c>
      <c r="I152" s="19">
        <v>45692</v>
      </c>
      <c r="J152" s="19">
        <v>46056</v>
      </c>
      <c r="K152" s="20" t="s">
        <v>795</v>
      </c>
    </row>
    <row r="153" spans="1:11" x14ac:dyDescent="0.3">
      <c r="A153" s="6">
        <v>2025</v>
      </c>
      <c r="B153" s="1" t="s">
        <v>238</v>
      </c>
      <c r="C153" s="15" t="s">
        <v>167</v>
      </c>
      <c r="D153" t="s">
        <v>642</v>
      </c>
      <c r="E153" s="16" t="s">
        <v>389</v>
      </c>
      <c r="F153" s="17" t="s">
        <v>590</v>
      </c>
      <c r="G153" s="18">
        <v>46145000</v>
      </c>
      <c r="H153" s="19">
        <v>45686</v>
      </c>
      <c r="I153" s="19">
        <v>45691</v>
      </c>
      <c r="J153" s="19">
        <v>46024</v>
      </c>
      <c r="K153" s="20" t="s">
        <v>796</v>
      </c>
    </row>
    <row r="154" spans="1:11" x14ac:dyDescent="0.3">
      <c r="A154" s="6">
        <v>2025</v>
      </c>
      <c r="B154" s="1" t="s">
        <v>238</v>
      </c>
      <c r="C154" s="15" t="s">
        <v>168</v>
      </c>
      <c r="D154" t="s">
        <v>642</v>
      </c>
      <c r="E154" s="16" t="s">
        <v>390</v>
      </c>
      <c r="F154" s="17" t="s">
        <v>591</v>
      </c>
      <c r="G154" s="18">
        <v>86900000</v>
      </c>
      <c r="H154" s="19">
        <v>45685</v>
      </c>
      <c r="I154" s="19">
        <v>45691</v>
      </c>
      <c r="J154" s="19">
        <v>46024</v>
      </c>
      <c r="K154" s="20" t="s">
        <v>797</v>
      </c>
    </row>
    <row r="155" spans="1:11" x14ac:dyDescent="0.3">
      <c r="A155" s="6">
        <v>2025</v>
      </c>
      <c r="B155" s="1" t="s">
        <v>238</v>
      </c>
      <c r="C155" s="15" t="s">
        <v>169</v>
      </c>
      <c r="D155" t="s">
        <v>642</v>
      </c>
      <c r="E155" s="16" t="s">
        <v>391</v>
      </c>
      <c r="F155" s="17" t="s">
        <v>592</v>
      </c>
      <c r="G155" s="18">
        <v>96000000</v>
      </c>
      <c r="H155" s="19">
        <v>45685</v>
      </c>
      <c r="I155" s="19">
        <v>45687</v>
      </c>
      <c r="J155" s="19">
        <v>46051</v>
      </c>
      <c r="K155" s="20" t="s">
        <v>798</v>
      </c>
    </row>
    <row r="156" spans="1:11" x14ac:dyDescent="0.3">
      <c r="A156" s="6">
        <v>2025</v>
      </c>
      <c r="B156" s="1" t="s">
        <v>238</v>
      </c>
      <c r="C156" s="15" t="s">
        <v>170</v>
      </c>
      <c r="D156" t="s">
        <v>642</v>
      </c>
      <c r="E156" s="16" t="s">
        <v>392</v>
      </c>
      <c r="F156" s="17" t="s">
        <v>593</v>
      </c>
      <c r="G156" s="18">
        <v>248710000</v>
      </c>
      <c r="H156" s="19">
        <v>45686</v>
      </c>
      <c r="I156" s="19">
        <v>45688</v>
      </c>
      <c r="J156" s="19">
        <v>46022</v>
      </c>
      <c r="K156" s="20" t="s">
        <v>799</v>
      </c>
    </row>
    <row r="157" spans="1:11" x14ac:dyDescent="0.3">
      <c r="A157" s="6">
        <v>2025</v>
      </c>
      <c r="B157" s="1" t="s">
        <v>238</v>
      </c>
      <c r="C157" s="15" t="s">
        <v>171</v>
      </c>
      <c r="D157" t="s">
        <v>642</v>
      </c>
      <c r="E157" s="16" t="s">
        <v>393</v>
      </c>
      <c r="F157" s="17" t="s">
        <v>594</v>
      </c>
      <c r="G157" s="18">
        <v>148556166</v>
      </c>
      <c r="H157" s="19">
        <v>45688</v>
      </c>
      <c r="I157" s="19">
        <v>45691</v>
      </c>
      <c r="J157" s="19">
        <v>46024</v>
      </c>
      <c r="K157" s="20" t="s">
        <v>800</v>
      </c>
    </row>
    <row r="158" spans="1:11" x14ac:dyDescent="0.3">
      <c r="A158" s="6">
        <v>2025</v>
      </c>
      <c r="B158" s="1" t="s">
        <v>238</v>
      </c>
      <c r="C158" s="15" t="s">
        <v>172</v>
      </c>
      <c r="D158" t="s">
        <v>642</v>
      </c>
      <c r="E158" s="16" t="s">
        <v>394</v>
      </c>
      <c r="F158" s="17" t="s">
        <v>595</v>
      </c>
      <c r="G158" s="18">
        <v>148556166</v>
      </c>
      <c r="H158" s="19">
        <v>45688</v>
      </c>
      <c r="I158" s="19">
        <v>45691</v>
      </c>
      <c r="J158" s="19">
        <v>46024</v>
      </c>
      <c r="K158" s="20" t="s">
        <v>801</v>
      </c>
    </row>
    <row r="159" spans="1:11" x14ac:dyDescent="0.3">
      <c r="A159" s="6">
        <v>2025</v>
      </c>
      <c r="B159" s="1" t="s">
        <v>238</v>
      </c>
      <c r="C159" s="15" t="s">
        <v>173</v>
      </c>
      <c r="D159" t="s">
        <v>642</v>
      </c>
      <c r="E159" s="16" t="s">
        <v>395</v>
      </c>
      <c r="F159" s="17" t="s">
        <v>596</v>
      </c>
      <c r="G159" s="18">
        <v>109010000</v>
      </c>
      <c r="H159" s="19">
        <v>45686</v>
      </c>
      <c r="I159" s="19">
        <v>45691</v>
      </c>
      <c r="J159" s="19">
        <v>46024</v>
      </c>
      <c r="K159" s="20" t="s">
        <v>802</v>
      </c>
    </row>
    <row r="160" spans="1:11" x14ac:dyDescent="0.3">
      <c r="A160" s="6">
        <v>2025</v>
      </c>
      <c r="B160" s="1" t="s">
        <v>238</v>
      </c>
      <c r="C160" s="15" t="s">
        <v>174</v>
      </c>
      <c r="D160" t="s">
        <v>642</v>
      </c>
      <c r="E160" s="16" t="s">
        <v>396</v>
      </c>
      <c r="F160" s="17" t="s">
        <v>597</v>
      </c>
      <c r="G160" s="18">
        <v>181500000</v>
      </c>
      <c r="H160" s="19">
        <v>45687</v>
      </c>
      <c r="I160" s="19">
        <v>45691</v>
      </c>
      <c r="J160" s="19">
        <v>46024</v>
      </c>
      <c r="K160" s="20" t="s">
        <v>803</v>
      </c>
    </row>
    <row r="161" spans="1:11" x14ac:dyDescent="0.3">
      <c r="A161" s="6">
        <v>2025</v>
      </c>
      <c r="B161" s="1" t="s">
        <v>238</v>
      </c>
      <c r="C161" s="15" t="s">
        <v>175</v>
      </c>
      <c r="D161" t="s">
        <v>642</v>
      </c>
      <c r="E161" s="16" t="s">
        <v>397</v>
      </c>
      <c r="F161" s="17" t="s">
        <v>598</v>
      </c>
      <c r="G161" s="18">
        <v>248710000</v>
      </c>
      <c r="H161" s="19">
        <v>45688</v>
      </c>
      <c r="I161" s="19">
        <v>45692</v>
      </c>
      <c r="J161" s="19">
        <v>46024</v>
      </c>
      <c r="K161" s="20" t="s">
        <v>804</v>
      </c>
    </row>
    <row r="162" spans="1:11" x14ac:dyDescent="0.3">
      <c r="A162" s="6">
        <v>2025</v>
      </c>
      <c r="B162" s="1" t="s">
        <v>238</v>
      </c>
      <c r="C162" s="15" t="s">
        <v>176</v>
      </c>
      <c r="D162" t="s">
        <v>642</v>
      </c>
      <c r="E162" s="16" t="s">
        <v>398</v>
      </c>
      <c r="F162" s="17" t="s">
        <v>599</v>
      </c>
      <c r="G162" s="18">
        <v>59400000</v>
      </c>
      <c r="H162" s="19">
        <v>45686</v>
      </c>
      <c r="I162" s="19">
        <v>45698</v>
      </c>
      <c r="J162" s="19">
        <v>46031</v>
      </c>
      <c r="K162" s="20" t="s">
        <v>805</v>
      </c>
    </row>
    <row r="163" spans="1:11" x14ac:dyDescent="0.3">
      <c r="A163" s="6">
        <v>2025</v>
      </c>
      <c r="B163" s="1" t="s">
        <v>238</v>
      </c>
      <c r="C163" s="15" t="s">
        <v>177</v>
      </c>
      <c r="D163" t="s">
        <v>642</v>
      </c>
      <c r="E163" s="16" t="s">
        <v>399</v>
      </c>
      <c r="F163" s="17" t="s">
        <v>600</v>
      </c>
      <c r="G163" s="18">
        <v>169070000</v>
      </c>
      <c r="H163" s="19">
        <v>45683</v>
      </c>
      <c r="I163" s="19">
        <v>45691</v>
      </c>
      <c r="J163" s="19">
        <v>46024</v>
      </c>
      <c r="K163" s="20" t="s">
        <v>806</v>
      </c>
    </row>
    <row r="164" spans="1:11" x14ac:dyDescent="0.3">
      <c r="A164" s="6">
        <v>2025</v>
      </c>
      <c r="B164" s="1" t="s">
        <v>238</v>
      </c>
      <c r="C164" s="15" t="s">
        <v>178</v>
      </c>
      <c r="D164" t="s">
        <v>642</v>
      </c>
      <c r="E164" s="16" t="s">
        <v>400</v>
      </c>
      <c r="F164" s="17" t="s">
        <v>601</v>
      </c>
      <c r="G164" s="18">
        <v>157251000</v>
      </c>
      <c r="H164" s="19">
        <v>45684</v>
      </c>
      <c r="I164" s="19">
        <v>45686</v>
      </c>
      <c r="J164" s="19">
        <v>46034</v>
      </c>
      <c r="K164" s="20" t="s">
        <v>807</v>
      </c>
    </row>
    <row r="165" spans="1:11" x14ac:dyDescent="0.3">
      <c r="A165" s="6">
        <v>2025</v>
      </c>
      <c r="B165" s="1" t="s">
        <v>238</v>
      </c>
      <c r="C165" s="15" t="s">
        <v>179</v>
      </c>
      <c r="D165" t="s">
        <v>642</v>
      </c>
      <c r="E165" s="16" t="s">
        <v>401</v>
      </c>
      <c r="F165" s="17" t="s">
        <v>602</v>
      </c>
      <c r="G165" s="18">
        <v>174900000</v>
      </c>
      <c r="H165" s="19">
        <v>45685</v>
      </c>
      <c r="I165" s="19">
        <v>45689</v>
      </c>
      <c r="J165" s="19">
        <v>46022</v>
      </c>
      <c r="K165" s="20" t="s">
        <v>808</v>
      </c>
    </row>
    <row r="166" spans="1:11" x14ac:dyDescent="0.3">
      <c r="A166" s="6">
        <v>2025</v>
      </c>
      <c r="B166" s="1" t="s">
        <v>238</v>
      </c>
      <c r="C166" s="15" t="s">
        <v>180</v>
      </c>
      <c r="D166" t="s">
        <v>642</v>
      </c>
      <c r="E166" s="16" t="s">
        <v>402</v>
      </c>
      <c r="F166" s="17" t="s">
        <v>603</v>
      </c>
      <c r="G166" s="18">
        <v>91425000</v>
      </c>
      <c r="H166" s="19">
        <v>45688</v>
      </c>
      <c r="I166" s="19">
        <v>45694</v>
      </c>
      <c r="J166" s="19">
        <v>46042</v>
      </c>
      <c r="K166" s="20" t="s">
        <v>809</v>
      </c>
    </row>
    <row r="167" spans="1:11" x14ac:dyDescent="0.3">
      <c r="A167" s="6">
        <v>2025</v>
      </c>
      <c r="B167" s="1" t="s">
        <v>238</v>
      </c>
      <c r="C167" s="15" t="s">
        <v>181</v>
      </c>
      <c r="D167" t="s">
        <v>642</v>
      </c>
      <c r="E167" s="16" t="s">
        <v>403</v>
      </c>
      <c r="F167" s="17" t="s">
        <v>603</v>
      </c>
      <c r="G167" s="18">
        <v>91425000</v>
      </c>
      <c r="H167" s="19">
        <v>45688</v>
      </c>
      <c r="I167" s="19">
        <v>45691</v>
      </c>
      <c r="J167" s="19">
        <v>46039</v>
      </c>
      <c r="K167" s="20" t="s">
        <v>810</v>
      </c>
    </row>
    <row r="168" spans="1:11" x14ac:dyDescent="0.3">
      <c r="A168" s="6">
        <v>2025</v>
      </c>
      <c r="B168" s="1" t="s">
        <v>238</v>
      </c>
      <c r="C168" s="15" t="s">
        <v>182</v>
      </c>
      <c r="D168" t="s">
        <v>642</v>
      </c>
      <c r="E168" s="16" t="s">
        <v>404</v>
      </c>
      <c r="F168" s="17" t="s">
        <v>491</v>
      </c>
      <c r="G168" s="18">
        <v>120681000</v>
      </c>
      <c r="H168" s="19">
        <v>45686</v>
      </c>
      <c r="I168" s="19">
        <v>45691</v>
      </c>
      <c r="J168" s="19">
        <v>46039</v>
      </c>
      <c r="K168" s="20" t="s">
        <v>811</v>
      </c>
    </row>
    <row r="169" spans="1:11" x14ac:dyDescent="0.3">
      <c r="A169" s="6">
        <v>2025</v>
      </c>
      <c r="B169" s="1" t="s">
        <v>238</v>
      </c>
      <c r="C169" s="15" t="s">
        <v>183</v>
      </c>
      <c r="D169" t="s">
        <v>642</v>
      </c>
      <c r="E169" s="16" t="s">
        <v>405</v>
      </c>
      <c r="F169" s="17" t="s">
        <v>604</v>
      </c>
      <c r="G169" s="18">
        <v>40458080</v>
      </c>
      <c r="H169" s="19">
        <v>45685</v>
      </c>
      <c r="I169" s="19">
        <v>45686</v>
      </c>
      <c r="J169" s="19">
        <v>45928</v>
      </c>
      <c r="K169" s="20" t="s">
        <v>812</v>
      </c>
    </row>
    <row r="170" spans="1:11" x14ac:dyDescent="0.3">
      <c r="A170" s="6">
        <v>2025</v>
      </c>
      <c r="B170" s="1" t="s">
        <v>238</v>
      </c>
      <c r="C170" s="15" t="s">
        <v>184</v>
      </c>
      <c r="D170" t="s">
        <v>642</v>
      </c>
      <c r="E170" s="16" t="s">
        <v>406</v>
      </c>
      <c r="F170" s="17" t="s">
        <v>605</v>
      </c>
      <c r="G170" s="18">
        <v>76000000</v>
      </c>
      <c r="H170" s="19">
        <v>45684</v>
      </c>
      <c r="I170" s="19">
        <v>45687</v>
      </c>
      <c r="J170" s="19">
        <v>45929</v>
      </c>
      <c r="K170" s="20" t="s">
        <v>813</v>
      </c>
    </row>
    <row r="171" spans="1:11" x14ac:dyDescent="0.3">
      <c r="A171" s="6">
        <v>2025</v>
      </c>
      <c r="B171" s="1" t="s">
        <v>238</v>
      </c>
      <c r="C171" s="15" t="s">
        <v>185</v>
      </c>
      <c r="D171" t="s">
        <v>642</v>
      </c>
      <c r="E171" s="16" t="s">
        <v>407</v>
      </c>
      <c r="F171" s="17" t="s">
        <v>606</v>
      </c>
      <c r="G171" s="18">
        <v>149581869</v>
      </c>
      <c r="H171" s="19">
        <v>45684</v>
      </c>
      <c r="I171" s="19">
        <v>45685</v>
      </c>
      <c r="J171" s="19">
        <v>46033</v>
      </c>
      <c r="K171" s="20" t="s">
        <v>814</v>
      </c>
    </row>
    <row r="172" spans="1:11" x14ac:dyDescent="0.3">
      <c r="A172" s="6">
        <v>2025</v>
      </c>
      <c r="B172" s="1" t="s">
        <v>238</v>
      </c>
      <c r="C172" s="15" t="s">
        <v>186</v>
      </c>
      <c r="D172" t="s">
        <v>642</v>
      </c>
      <c r="E172" s="16" t="s">
        <v>408</v>
      </c>
      <c r="F172" s="17" t="s">
        <v>607</v>
      </c>
      <c r="G172" s="18">
        <v>100000000</v>
      </c>
      <c r="H172" s="19">
        <v>45685</v>
      </c>
      <c r="I172" s="19">
        <v>45688</v>
      </c>
      <c r="J172" s="19">
        <v>45927</v>
      </c>
      <c r="K172" s="20" t="s">
        <v>815</v>
      </c>
    </row>
    <row r="173" spans="1:11" x14ac:dyDescent="0.3">
      <c r="A173" s="6">
        <v>2025</v>
      </c>
      <c r="B173" s="1" t="s">
        <v>238</v>
      </c>
      <c r="C173" s="15" t="s">
        <v>187</v>
      </c>
      <c r="D173" t="s">
        <v>642</v>
      </c>
      <c r="E173" s="16" t="s">
        <v>409</v>
      </c>
      <c r="F173" s="17" t="s">
        <v>608</v>
      </c>
      <c r="G173" s="18">
        <v>87500000</v>
      </c>
      <c r="H173" s="19">
        <v>45684</v>
      </c>
      <c r="I173" s="19">
        <v>45685</v>
      </c>
      <c r="J173" s="19">
        <v>45896</v>
      </c>
      <c r="K173" s="20" t="s">
        <v>816</v>
      </c>
    </row>
    <row r="174" spans="1:11" x14ac:dyDescent="0.3">
      <c r="A174" s="6">
        <v>2025</v>
      </c>
      <c r="B174" s="1" t="s">
        <v>238</v>
      </c>
      <c r="C174" s="15" t="s">
        <v>188</v>
      </c>
      <c r="D174" t="s">
        <v>642</v>
      </c>
      <c r="E174" s="16" t="s">
        <v>410</v>
      </c>
      <c r="F174" s="17" t="s">
        <v>561</v>
      </c>
      <c r="G174" s="18">
        <v>130900000</v>
      </c>
      <c r="H174" s="19">
        <v>45684</v>
      </c>
      <c r="I174" s="19">
        <v>45689</v>
      </c>
      <c r="J174" s="19">
        <v>45991</v>
      </c>
      <c r="K174" s="20" t="s">
        <v>817</v>
      </c>
    </row>
    <row r="175" spans="1:11" x14ac:dyDescent="0.3">
      <c r="A175" s="6">
        <v>2025</v>
      </c>
      <c r="B175" s="1" t="s">
        <v>238</v>
      </c>
      <c r="C175" s="15" t="s">
        <v>189</v>
      </c>
      <c r="D175" t="s">
        <v>642</v>
      </c>
      <c r="E175" s="16" t="s">
        <v>411</v>
      </c>
      <c r="F175" s="17" t="s">
        <v>561</v>
      </c>
      <c r="G175" s="18">
        <v>130900000</v>
      </c>
      <c r="H175" s="19">
        <v>45684</v>
      </c>
      <c r="I175" s="19">
        <v>45689</v>
      </c>
      <c r="J175" s="19">
        <v>45991</v>
      </c>
      <c r="K175" s="20" t="s">
        <v>818</v>
      </c>
    </row>
    <row r="176" spans="1:11" x14ac:dyDescent="0.3">
      <c r="A176" s="6">
        <v>2025</v>
      </c>
      <c r="B176" s="1" t="s">
        <v>238</v>
      </c>
      <c r="C176" s="15" t="s">
        <v>190</v>
      </c>
      <c r="D176" t="s">
        <v>642</v>
      </c>
      <c r="E176" s="16" t="s">
        <v>412</v>
      </c>
      <c r="F176" s="17" t="s">
        <v>609</v>
      </c>
      <c r="G176" s="18">
        <v>199056561</v>
      </c>
      <c r="H176" s="19">
        <v>45686</v>
      </c>
      <c r="I176" s="19">
        <v>45689</v>
      </c>
      <c r="J176" s="19">
        <v>46022</v>
      </c>
      <c r="K176" s="20" t="s">
        <v>819</v>
      </c>
    </row>
    <row r="177" spans="1:11" x14ac:dyDescent="0.3">
      <c r="A177" s="6">
        <v>2025</v>
      </c>
      <c r="B177" s="1" t="s">
        <v>238</v>
      </c>
      <c r="C177" s="15" t="s">
        <v>191</v>
      </c>
      <c r="D177" t="s">
        <v>642</v>
      </c>
      <c r="E177" s="16" t="s">
        <v>413</v>
      </c>
      <c r="F177" s="17" t="s">
        <v>610</v>
      </c>
      <c r="G177" s="18">
        <v>82500000</v>
      </c>
      <c r="H177" s="19">
        <v>45684</v>
      </c>
      <c r="I177" s="19">
        <v>45687</v>
      </c>
      <c r="J177" s="19">
        <v>46020</v>
      </c>
      <c r="K177" s="20" t="s">
        <v>820</v>
      </c>
    </row>
    <row r="178" spans="1:11" x14ac:dyDescent="0.3">
      <c r="A178" s="6">
        <v>2025</v>
      </c>
      <c r="B178" s="1" t="s">
        <v>238</v>
      </c>
      <c r="C178" s="15" t="s">
        <v>192</v>
      </c>
      <c r="D178" t="s">
        <v>642</v>
      </c>
      <c r="E178" s="16" t="s">
        <v>414</v>
      </c>
      <c r="F178" s="17" t="s">
        <v>467</v>
      </c>
      <c r="G178" s="18">
        <v>92644000</v>
      </c>
      <c r="H178" s="19">
        <v>45684</v>
      </c>
      <c r="I178" s="19">
        <v>45685</v>
      </c>
      <c r="J178" s="19">
        <v>46033</v>
      </c>
      <c r="K178" s="20" t="s">
        <v>821</v>
      </c>
    </row>
    <row r="179" spans="1:11" x14ac:dyDescent="0.3">
      <c r="A179" s="6">
        <v>2025</v>
      </c>
      <c r="B179" s="1" t="s">
        <v>238</v>
      </c>
      <c r="C179" s="15" t="s">
        <v>193</v>
      </c>
      <c r="D179" t="s">
        <v>642</v>
      </c>
      <c r="E179" s="16" t="s">
        <v>415</v>
      </c>
      <c r="F179" s="17" t="s">
        <v>507</v>
      </c>
      <c r="G179" s="18">
        <v>92644000</v>
      </c>
      <c r="H179" s="19">
        <v>45685</v>
      </c>
      <c r="I179" s="19">
        <v>45686</v>
      </c>
      <c r="J179" s="19">
        <v>46034</v>
      </c>
      <c r="K179" s="20" t="s">
        <v>822</v>
      </c>
    </row>
    <row r="180" spans="1:11" x14ac:dyDescent="0.3">
      <c r="A180" s="6">
        <v>2025</v>
      </c>
      <c r="B180" s="1" t="s">
        <v>238</v>
      </c>
      <c r="C180" s="15" t="s">
        <v>194</v>
      </c>
      <c r="D180" t="s">
        <v>642</v>
      </c>
      <c r="E180" s="16" t="s">
        <v>416</v>
      </c>
      <c r="F180" s="17" t="s">
        <v>611</v>
      </c>
      <c r="G180" s="18">
        <v>75578000</v>
      </c>
      <c r="H180" s="19">
        <v>45684</v>
      </c>
      <c r="I180" s="19">
        <v>45686</v>
      </c>
      <c r="J180" s="19">
        <v>46034</v>
      </c>
      <c r="K180" s="20" t="s">
        <v>823</v>
      </c>
    </row>
    <row r="181" spans="1:11" x14ac:dyDescent="0.3">
      <c r="A181" s="6">
        <v>2025</v>
      </c>
      <c r="B181" s="1" t="s">
        <v>238</v>
      </c>
      <c r="C181" s="15" t="s">
        <v>195</v>
      </c>
      <c r="D181" t="s">
        <v>642</v>
      </c>
      <c r="E181" s="16" t="s">
        <v>417</v>
      </c>
      <c r="F181" s="17" t="s">
        <v>612</v>
      </c>
      <c r="G181" s="18">
        <v>78345130</v>
      </c>
      <c r="H181" s="19">
        <v>45686</v>
      </c>
      <c r="I181" s="19">
        <v>45691</v>
      </c>
      <c r="J181" s="19">
        <v>46039</v>
      </c>
      <c r="K181" s="20" t="s">
        <v>824</v>
      </c>
    </row>
    <row r="182" spans="1:11" x14ac:dyDescent="0.3">
      <c r="A182" s="6">
        <v>2025</v>
      </c>
      <c r="B182" s="1" t="s">
        <v>238</v>
      </c>
      <c r="C182" s="15" t="s">
        <v>196</v>
      </c>
      <c r="D182" t="s">
        <v>642</v>
      </c>
      <c r="E182" s="16" t="s">
        <v>418</v>
      </c>
      <c r="F182" s="17" t="s">
        <v>507</v>
      </c>
      <c r="G182" s="18">
        <v>92644000</v>
      </c>
      <c r="H182" s="19">
        <v>45684</v>
      </c>
      <c r="I182" s="19">
        <v>45691</v>
      </c>
      <c r="J182" s="19">
        <v>46039</v>
      </c>
      <c r="K182" s="20" t="s">
        <v>825</v>
      </c>
    </row>
    <row r="183" spans="1:11" x14ac:dyDescent="0.3">
      <c r="A183" s="6">
        <v>2025</v>
      </c>
      <c r="B183" s="1" t="s">
        <v>238</v>
      </c>
      <c r="C183" s="15" t="s">
        <v>197</v>
      </c>
      <c r="D183" t="s">
        <v>642</v>
      </c>
      <c r="E183" s="16" t="s">
        <v>419</v>
      </c>
      <c r="F183" s="17" t="s">
        <v>613</v>
      </c>
      <c r="G183" s="18">
        <v>130900000</v>
      </c>
      <c r="H183" s="19">
        <v>45685</v>
      </c>
      <c r="I183" s="19">
        <v>45689</v>
      </c>
      <c r="J183" s="19">
        <v>45991</v>
      </c>
      <c r="K183" s="20" t="s">
        <v>826</v>
      </c>
    </row>
    <row r="184" spans="1:11" x14ac:dyDescent="0.3">
      <c r="A184" s="6">
        <v>2025</v>
      </c>
      <c r="B184" s="1" t="s">
        <v>238</v>
      </c>
      <c r="C184" s="15" t="s">
        <v>198</v>
      </c>
      <c r="D184" t="s">
        <v>642</v>
      </c>
      <c r="E184" s="16" t="s">
        <v>420</v>
      </c>
      <c r="F184" s="17" t="s">
        <v>614</v>
      </c>
      <c r="G184" s="18">
        <v>60000000</v>
      </c>
      <c r="H184" s="19">
        <v>45685</v>
      </c>
      <c r="I184" s="19">
        <v>45689</v>
      </c>
      <c r="J184" s="19">
        <v>45930</v>
      </c>
      <c r="K184" s="20" t="s">
        <v>827</v>
      </c>
    </row>
    <row r="185" spans="1:11" x14ac:dyDescent="0.3">
      <c r="A185" s="6">
        <v>2025</v>
      </c>
      <c r="B185" s="1" t="s">
        <v>238</v>
      </c>
      <c r="C185" s="15" t="s">
        <v>199</v>
      </c>
      <c r="D185" t="s">
        <v>642</v>
      </c>
      <c r="E185" s="16" t="s">
        <v>421</v>
      </c>
      <c r="F185" s="17" t="s">
        <v>561</v>
      </c>
      <c r="G185" s="18">
        <v>83356704</v>
      </c>
      <c r="H185" s="19">
        <v>45685</v>
      </c>
      <c r="I185" s="19">
        <v>45689</v>
      </c>
      <c r="J185" s="19">
        <v>45930</v>
      </c>
      <c r="K185" s="20" t="s">
        <v>828</v>
      </c>
    </row>
    <row r="186" spans="1:11" x14ac:dyDescent="0.3">
      <c r="A186" s="6">
        <v>2025</v>
      </c>
      <c r="B186" s="1" t="s">
        <v>238</v>
      </c>
      <c r="C186" s="15" t="s">
        <v>200</v>
      </c>
      <c r="D186" t="s">
        <v>642</v>
      </c>
      <c r="E186" s="16" t="s">
        <v>422</v>
      </c>
      <c r="F186" s="17" t="s">
        <v>615</v>
      </c>
      <c r="G186" s="18">
        <v>143000000</v>
      </c>
      <c r="H186" s="19">
        <v>45685</v>
      </c>
      <c r="I186" s="19">
        <v>45689</v>
      </c>
      <c r="J186" s="19">
        <v>46022</v>
      </c>
      <c r="K186" s="20" t="s">
        <v>829</v>
      </c>
    </row>
    <row r="187" spans="1:11" x14ac:dyDescent="0.3">
      <c r="A187" s="6">
        <v>2025</v>
      </c>
      <c r="B187" s="1" t="s">
        <v>238</v>
      </c>
      <c r="C187" s="15" t="s">
        <v>201</v>
      </c>
      <c r="D187" t="s">
        <v>642</v>
      </c>
      <c r="E187" s="16" t="s">
        <v>423</v>
      </c>
      <c r="F187" s="17" t="s">
        <v>616</v>
      </c>
      <c r="G187" s="18">
        <v>39126720</v>
      </c>
      <c r="H187" s="19">
        <v>45685</v>
      </c>
      <c r="I187" s="19">
        <v>45686</v>
      </c>
      <c r="J187" s="19">
        <v>45928</v>
      </c>
      <c r="K187" s="20" t="s">
        <v>830</v>
      </c>
    </row>
    <row r="188" spans="1:11" x14ac:dyDescent="0.3">
      <c r="A188" s="6">
        <v>2025</v>
      </c>
      <c r="B188" s="1" t="s">
        <v>238</v>
      </c>
      <c r="C188" s="15" t="s">
        <v>202</v>
      </c>
      <c r="D188" t="s">
        <v>642</v>
      </c>
      <c r="E188" s="16" t="s">
        <v>424</v>
      </c>
      <c r="F188" s="17" t="s">
        <v>617</v>
      </c>
      <c r="G188" s="18">
        <v>100000000</v>
      </c>
      <c r="H188" s="19">
        <v>45685</v>
      </c>
      <c r="I188" s="19">
        <v>45686</v>
      </c>
      <c r="J188" s="19">
        <v>45928</v>
      </c>
      <c r="K188" s="20" t="s">
        <v>831</v>
      </c>
    </row>
    <row r="189" spans="1:11" x14ac:dyDescent="0.3">
      <c r="A189" s="6">
        <v>2025</v>
      </c>
      <c r="B189" s="1" t="s">
        <v>238</v>
      </c>
      <c r="C189" s="15" t="s">
        <v>203</v>
      </c>
      <c r="D189" t="s">
        <v>642</v>
      </c>
      <c r="E189" s="16" t="s">
        <v>425</v>
      </c>
      <c r="F189" s="17" t="s">
        <v>540</v>
      </c>
      <c r="G189" s="18">
        <v>122430000</v>
      </c>
      <c r="H189" s="19">
        <v>45687</v>
      </c>
      <c r="I189" s="19">
        <v>45691</v>
      </c>
      <c r="J189" s="19">
        <v>46024</v>
      </c>
      <c r="K189" s="20" t="s">
        <v>832</v>
      </c>
    </row>
    <row r="190" spans="1:11" x14ac:dyDescent="0.3">
      <c r="A190" s="6">
        <v>2025</v>
      </c>
      <c r="B190" s="1" t="s">
        <v>238</v>
      </c>
      <c r="C190" s="15" t="s">
        <v>204</v>
      </c>
      <c r="D190" t="s">
        <v>642</v>
      </c>
      <c r="E190" s="16" t="s">
        <v>426</v>
      </c>
      <c r="F190" s="17" t="s">
        <v>618</v>
      </c>
      <c r="G190" s="18">
        <v>158470000</v>
      </c>
      <c r="H190" s="19">
        <v>45686</v>
      </c>
      <c r="I190" s="19">
        <v>45691</v>
      </c>
      <c r="J190" s="19">
        <v>46039</v>
      </c>
      <c r="K190" s="20" t="s">
        <v>833</v>
      </c>
    </row>
    <row r="191" spans="1:11" x14ac:dyDescent="0.3">
      <c r="A191" s="6">
        <v>2025</v>
      </c>
      <c r="B191" s="1" t="s">
        <v>238</v>
      </c>
      <c r="C191" s="15" t="s">
        <v>205</v>
      </c>
      <c r="D191" t="s">
        <v>642</v>
      </c>
      <c r="E191" s="16" t="s">
        <v>427</v>
      </c>
      <c r="F191" s="17" t="s">
        <v>619</v>
      </c>
      <c r="G191" s="18">
        <v>198220000</v>
      </c>
      <c r="H191" s="19">
        <v>45687</v>
      </c>
      <c r="I191" s="19">
        <v>45691</v>
      </c>
      <c r="J191" s="19">
        <v>46024</v>
      </c>
      <c r="K191" s="20" t="s">
        <v>834</v>
      </c>
    </row>
    <row r="192" spans="1:11" x14ac:dyDescent="0.3">
      <c r="A192" s="6">
        <v>2025</v>
      </c>
      <c r="B192" s="1" t="s">
        <v>238</v>
      </c>
      <c r="C192" s="15" t="s">
        <v>206</v>
      </c>
      <c r="D192" t="s">
        <v>642</v>
      </c>
      <c r="E192" s="16" t="s">
        <v>428</v>
      </c>
      <c r="F192" s="17" t="s">
        <v>620</v>
      </c>
      <c r="G192" s="18">
        <v>198220000</v>
      </c>
      <c r="H192" s="19">
        <v>45686</v>
      </c>
      <c r="I192" s="19">
        <v>45691</v>
      </c>
      <c r="J192" s="19">
        <v>46024</v>
      </c>
      <c r="K192" s="20" t="s">
        <v>835</v>
      </c>
    </row>
    <row r="193" spans="1:11" x14ac:dyDescent="0.3">
      <c r="A193" s="6">
        <v>2025</v>
      </c>
      <c r="B193" s="1" t="s">
        <v>238</v>
      </c>
      <c r="C193" s="15" t="s">
        <v>207</v>
      </c>
      <c r="D193" t="s">
        <v>642</v>
      </c>
      <c r="E193" s="16" t="s">
        <v>429</v>
      </c>
      <c r="F193" s="17" t="s">
        <v>621</v>
      </c>
      <c r="G193" s="18">
        <v>31021040</v>
      </c>
      <c r="H193" s="19">
        <v>45686</v>
      </c>
      <c r="I193" s="19">
        <v>45691</v>
      </c>
      <c r="J193" s="19">
        <v>45932</v>
      </c>
      <c r="K193" s="20" t="s">
        <v>836</v>
      </c>
    </row>
    <row r="194" spans="1:11" x14ac:dyDescent="0.3">
      <c r="A194" s="6">
        <v>2025</v>
      </c>
      <c r="B194" s="1" t="s">
        <v>238</v>
      </c>
      <c r="C194" s="15" t="s">
        <v>208</v>
      </c>
      <c r="D194" t="s">
        <v>642</v>
      </c>
      <c r="E194" s="16" t="s">
        <v>430</v>
      </c>
      <c r="F194" s="17" t="s">
        <v>622</v>
      </c>
      <c r="G194" s="18">
        <v>40390000</v>
      </c>
      <c r="H194" s="19">
        <v>45686</v>
      </c>
      <c r="I194" s="19">
        <v>45689</v>
      </c>
      <c r="J194" s="19">
        <v>45897</v>
      </c>
      <c r="K194" s="20" t="s">
        <v>837</v>
      </c>
    </row>
    <row r="195" spans="1:11" x14ac:dyDescent="0.3">
      <c r="A195" s="6">
        <v>2025</v>
      </c>
      <c r="B195" s="1" t="s">
        <v>238</v>
      </c>
      <c r="C195" s="15" t="s">
        <v>209</v>
      </c>
      <c r="D195" t="s">
        <v>642</v>
      </c>
      <c r="E195" s="16" t="s">
        <v>431</v>
      </c>
      <c r="F195" s="17" t="s">
        <v>573</v>
      </c>
      <c r="G195" s="18">
        <v>92644000</v>
      </c>
      <c r="H195" s="19">
        <v>45686</v>
      </c>
      <c r="I195" s="19">
        <v>45687</v>
      </c>
      <c r="J195" s="19">
        <v>46037</v>
      </c>
      <c r="K195" s="20" t="s">
        <v>838</v>
      </c>
    </row>
    <row r="196" spans="1:11" x14ac:dyDescent="0.3">
      <c r="A196" s="6">
        <v>2025</v>
      </c>
      <c r="B196" s="1" t="s">
        <v>238</v>
      </c>
      <c r="C196" s="15" t="s">
        <v>210</v>
      </c>
      <c r="D196" t="s">
        <v>642</v>
      </c>
      <c r="E196" s="16" t="s">
        <v>432</v>
      </c>
      <c r="F196" s="17" t="s">
        <v>623</v>
      </c>
      <c r="G196" s="18">
        <v>92644000</v>
      </c>
      <c r="H196" s="19">
        <v>45686</v>
      </c>
      <c r="I196" s="19">
        <v>45691</v>
      </c>
      <c r="J196" s="19">
        <v>46039</v>
      </c>
      <c r="K196" s="20" t="s">
        <v>839</v>
      </c>
    </row>
    <row r="197" spans="1:11" x14ac:dyDescent="0.3">
      <c r="A197" s="6">
        <v>2025</v>
      </c>
      <c r="B197" s="1" t="s">
        <v>238</v>
      </c>
      <c r="C197" s="15" t="s">
        <v>211</v>
      </c>
      <c r="D197" t="s">
        <v>642</v>
      </c>
      <c r="E197" s="16" t="s">
        <v>433</v>
      </c>
      <c r="F197" s="17" t="s">
        <v>624</v>
      </c>
      <c r="G197" s="18">
        <v>104056943</v>
      </c>
      <c r="H197" s="19">
        <v>45686</v>
      </c>
      <c r="I197" s="19">
        <v>45689</v>
      </c>
      <c r="J197" s="19">
        <v>46006</v>
      </c>
      <c r="K197" s="20" t="s">
        <v>840</v>
      </c>
    </row>
    <row r="198" spans="1:11" x14ac:dyDescent="0.3">
      <c r="A198" s="6">
        <v>2025</v>
      </c>
      <c r="B198" s="1" t="s">
        <v>238</v>
      </c>
      <c r="C198" s="15" t="s">
        <v>212</v>
      </c>
      <c r="D198" t="s">
        <v>642</v>
      </c>
      <c r="E198" s="16" t="s">
        <v>434</v>
      </c>
      <c r="F198" s="17" t="s">
        <v>625</v>
      </c>
      <c r="G198" s="18">
        <v>92644000</v>
      </c>
      <c r="H198" s="19">
        <v>45687</v>
      </c>
      <c r="I198" s="19">
        <v>45691</v>
      </c>
      <c r="J198" s="19">
        <v>46039</v>
      </c>
      <c r="K198" s="20" t="s">
        <v>841</v>
      </c>
    </row>
    <row r="199" spans="1:11" x14ac:dyDescent="0.3">
      <c r="A199" s="6">
        <v>2025</v>
      </c>
      <c r="B199" s="1" t="s">
        <v>238</v>
      </c>
      <c r="C199" s="15" t="s">
        <v>213</v>
      </c>
      <c r="D199" t="s">
        <v>642</v>
      </c>
      <c r="E199" s="16" t="s">
        <v>435</v>
      </c>
      <c r="F199" s="17" t="s">
        <v>543</v>
      </c>
      <c r="G199" s="18">
        <v>60950000</v>
      </c>
      <c r="H199" s="19">
        <v>45684</v>
      </c>
      <c r="I199" s="19">
        <v>45691</v>
      </c>
      <c r="J199" s="19">
        <v>46039</v>
      </c>
      <c r="K199" s="20" t="s">
        <v>842</v>
      </c>
    </row>
    <row r="200" spans="1:11" x14ac:dyDescent="0.3">
      <c r="A200" s="6">
        <v>2025</v>
      </c>
      <c r="B200" s="1" t="s">
        <v>238</v>
      </c>
      <c r="C200" s="15" t="s">
        <v>214</v>
      </c>
      <c r="D200" t="s">
        <v>642</v>
      </c>
      <c r="E200" s="16" t="s">
        <v>436</v>
      </c>
      <c r="F200" s="17" t="s">
        <v>543</v>
      </c>
      <c r="G200" s="18">
        <v>60950000</v>
      </c>
      <c r="H200" s="19">
        <v>45687</v>
      </c>
      <c r="I200" s="19">
        <v>45691</v>
      </c>
      <c r="J200" s="19">
        <v>46039</v>
      </c>
      <c r="K200" s="20" t="s">
        <v>843</v>
      </c>
    </row>
    <row r="201" spans="1:11" x14ac:dyDescent="0.3">
      <c r="A201" s="6">
        <v>2025</v>
      </c>
      <c r="B201" s="1" t="s">
        <v>238</v>
      </c>
      <c r="C201" s="15" t="s">
        <v>215</v>
      </c>
      <c r="D201" t="s">
        <v>642</v>
      </c>
      <c r="E201" s="16" t="s">
        <v>437</v>
      </c>
      <c r="F201" s="17" t="s">
        <v>611</v>
      </c>
      <c r="G201" s="18">
        <v>72292000</v>
      </c>
      <c r="H201" s="19">
        <v>45687</v>
      </c>
      <c r="I201" s="19">
        <v>45698</v>
      </c>
      <c r="J201" s="19">
        <v>46031</v>
      </c>
      <c r="K201" s="20" t="s">
        <v>844</v>
      </c>
    </row>
    <row r="202" spans="1:11" x14ac:dyDescent="0.3">
      <c r="A202" s="6">
        <v>2025</v>
      </c>
      <c r="B202" s="1" t="s">
        <v>238</v>
      </c>
      <c r="C202" s="15" t="s">
        <v>216</v>
      </c>
      <c r="D202" t="s">
        <v>642</v>
      </c>
      <c r="E202" s="16" t="s">
        <v>438</v>
      </c>
      <c r="F202" s="17" t="s">
        <v>626</v>
      </c>
      <c r="G202" s="18">
        <v>92644000</v>
      </c>
      <c r="H202" s="19">
        <v>45687</v>
      </c>
      <c r="I202" s="19">
        <v>45691</v>
      </c>
      <c r="J202" s="19">
        <v>46039</v>
      </c>
      <c r="K202" s="20" t="s">
        <v>845</v>
      </c>
    </row>
    <row r="203" spans="1:11" x14ac:dyDescent="0.3">
      <c r="A203" s="6">
        <v>2025</v>
      </c>
      <c r="B203" s="1" t="s">
        <v>238</v>
      </c>
      <c r="C203" s="15" t="s">
        <v>217</v>
      </c>
      <c r="D203" t="s">
        <v>642</v>
      </c>
      <c r="E203" s="16" t="s">
        <v>439</v>
      </c>
      <c r="F203" s="17" t="s">
        <v>627</v>
      </c>
      <c r="G203" s="18">
        <v>92000000</v>
      </c>
      <c r="H203" s="19">
        <v>45688</v>
      </c>
      <c r="I203" s="19">
        <v>45692</v>
      </c>
      <c r="J203" s="19">
        <v>46040</v>
      </c>
      <c r="K203" s="20" t="s">
        <v>846</v>
      </c>
    </row>
    <row r="204" spans="1:11" x14ac:dyDescent="0.3">
      <c r="A204" s="6">
        <v>2025</v>
      </c>
      <c r="B204" s="1" t="s">
        <v>238</v>
      </c>
      <c r="C204" s="15" t="s">
        <v>218</v>
      </c>
      <c r="D204" t="s">
        <v>642</v>
      </c>
      <c r="E204" s="16" t="s">
        <v>440</v>
      </c>
      <c r="F204" s="17" t="s">
        <v>628</v>
      </c>
      <c r="G204" s="18">
        <v>48855400</v>
      </c>
      <c r="H204" s="19">
        <v>45687</v>
      </c>
      <c r="I204" s="19">
        <v>45692</v>
      </c>
      <c r="J204" s="19">
        <v>46025</v>
      </c>
      <c r="K204" s="20" t="s">
        <v>847</v>
      </c>
    </row>
    <row r="205" spans="1:11" x14ac:dyDescent="0.3">
      <c r="A205" s="6">
        <v>2025</v>
      </c>
      <c r="B205" s="1" t="s">
        <v>238</v>
      </c>
      <c r="C205" s="15" t="s">
        <v>219</v>
      </c>
      <c r="D205" t="s">
        <v>642</v>
      </c>
      <c r="E205" s="16" t="s">
        <v>441</v>
      </c>
      <c r="F205" s="17" t="s">
        <v>629</v>
      </c>
      <c r="G205" s="18">
        <v>60000000</v>
      </c>
      <c r="H205" s="19">
        <v>45687</v>
      </c>
      <c r="I205" s="19">
        <v>45691</v>
      </c>
      <c r="J205" s="19">
        <v>45932</v>
      </c>
      <c r="K205" s="20" t="s">
        <v>848</v>
      </c>
    </row>
    <row r="206" spans="1:11" x14ac:dyDescent="0.3">
      <c r="A206" s="6">
        <v>2025</v>
      </c>
      <c r="B206" s="1" t="s">
        <v>238</v>
      </c>
      <c r="C206" s="15" t="s">
        <v>220</v>
      </c>
      <c r="D206" t="s">
        <v>642</v>
      </c>
      <c r="E206" s="16" t="s">
        <v>442</v>
      </c>
      <c r="F206" s="17" t="s">
        <v>630</v>
      </c>
      <c r="G206" s="18">
        <v>40458080</v>
      </c>
      <c r="H206" s="19">
        <v>45688</v>
      </c>
      <c r="I206" s="19">
        <v>45691</v>
      </c>
      <c r="J206" s="19">
        <v>45932</v>
      </c>
      <c r="K206" s="20" t="s">
        <v>849</v>
      </c>
    </row>
    <row r="207" spans="1:11" x14ac:dyDescent="0.3">
      <c r="A207" s="6">
        <v>2025</v>
      </c>
      <c r="B207" s="1" t="s">
        <v>238</v>
      </c>
      <c r="C207" s="15" t="s">
        <v>221</v>
      </c>
      <c r="D207" t="s">
        <v>642</v>
      </c>
      <c r="E207" s="16" t="s">
        <v>443</v>
      </c>
      <c r="F207" s="17" t="s">
        <v>625</v>
      </c>
      <c r="G207" s="18">
        <v>88616000</v>
      </c>
      <c r="H207" s="19">
        <v>45687</v>
      </c>
      <c r="I207" s="19">
        <v>45691</v>
      </c>
      <c r="J207" s="19">
        <v>46024</v>
      </c>
      <c r="K207" s="20" t="s">
        <v>850</v>
      </c>
    </row>
    <row r="208" spans="1:11" x14ac:dyDescent="0.3">
      <c r="A208" s="6">
        <v>2025</v>
      </c>
      <c r="B208" s="1" t="s">
        <v>238</v>
      </c>
      <c r="C208" s="15" t="s">
        <v>222</v>
      </c>
      <c r="D208" t="s">
        <v>642</v>
      </c>
      <c r="E208" s="16" t="s">
        <v>444</v>
      </c>
      <c r="F208" s="17" t="s">
        <v>548</v>
      </c>
      <c r="G208" s="18">
        <v>87768000</v>
      </c>
      <c r="H208" s="19">
        <v>45688</v>
      </c>
      <c r="I208" s="19">
        <v>45691</v>
      </c>
      <c r="J208" s="19">
        <v>46039</v>
      </c>
      <c r="K208" s="20" t="s">
        <v>851</v>
      </c>
    </row>
    <row r="209" spans="1:11" x14ac:dyDescent="0.3">
      <c r="A209" s="6">
        <v>2025</v>
      </c>
      <c r="B209" s="1" t="s">
        <v>238</v>
      </c>
      <c r="C209" s="15" t="s">
        <v>223</v>
      </c>
      <c r="D209" t="s">
        <v>642</v>
      </c>
      <c r="E209" s="16" t="s">
        <v>445</v>
      </c>
      <c r="F209" s="17" t="s">
        <v>631</v>
      </c>
      <c r="G209" s="18">
        <v>120750000</v>
      </c>
      <c r="H209" s="19">
        <v>45687</v>
      </c>
      <c r="I209" s="19">
        <v>45689</v>
      </c>
      <c r="J209" s="19">
        <v>46037</v>
      </c>
      <c r="K209" s="20" t="s">
        <v>852</v>
      </c>
    </row>
    <row r="210" spans="1:11" x14ac:dyDescent="0.3">
      <c r="A210" s="6">
        <v>2025</v>
      </c>
      <c r="B210" s="1" t="s">
        <v>238</v>
      </c>
      <c r="C210" s="15" t="s">
        <v>224</v>
      </c>
      <c r="D210" t="s">
        <v>642</v>
      </c>
      <c r="E210" s="16" t="s">
        <v>446</v>
      </c>
      <c r="F210" s="17" t="s">
        <v>632</v>
      </c>
      <c r="G210" s="18">
        <v>104222948</v>
      </c>
      <c r="H210" s="19">
        <v>45687</v>
      </c>
      <c r="I210" s="19">
        <v>45689</v>
      </c>
      <c r="J210" s="19">
        <v>46037</v>
      </c>
      <c r="K210" s="20" t="s">
        <v>853</v>
      </c>
    </row>
    <row r="211" spans="1:11" x14ac:dyDescent="0.3">
      <c r="A211" s="6">
        <v>2025</v>
      </c>
      <c r="B211" s="1" t="s">
        <v>238</v>
      </c>
      <c r="C211" s="15" t="s">
        <v>226</v>
      </c>
      <c r="D211" t="s">
        <v>642</v>
      </c>
      <c r="E211" s="16" t="s">
        <v>448</v>
      </c>
      <c r="F211" s="17" t="s">
        <v>634</v>
      </c>
      <c r="G211" s="18">
        <v>94108364</v>
      </c>
      <c r="H211" s="19">
        <v>45687</v>
      </c>
      <c r="I211" s="19">
        <v>45689</v>
      </c>
      <c r="J211" s="19">
        <v>46037</v>
      </c>
      <c r="K211" s="20" t="s">
        <v>854</v>
      </c>
    </row>
    <row r="212" spans="1:11" x14ac:dyDescent="0.3">
      <c r="A212" s="6">
        <v>2025</v>
      </c>
      <c r="B212" s="1" t="s">
        <v>238</v>
      </c>
      <c r="C212" s="15" t="s">
        <v>227</v>
      </c>
      <c r="D212" t="s">
        <v>642</v>
      </c>
      <c r="E212" s="16" t="s">
        <v>449</v>
      </c>
      <c r="F212" s="17" t="s">
        <v>467</v>
      </c>
      <c r="G212" s="18">
        <v>92644000</v>
      </c>
      <c r="H212" s="19">
        <v>45688</v>
      </c>
      <c r="I212" s="19">
        <v>45699</v>
      </c>
      <c r="J212" s="19">
        <v>46047</v>
      </c>
      <c r="K212" s="20" t="s">
        <v>855</v>
      </c>
    </row>
    <row r="213" spans="1:11" x14ac:dyDescent="0.3">
      <c r="A213" s="6">
        <v>2025</v>
      </c>
      <c r="B213" s="1" t="s">
        <v>238</v>
      </c>
      <c r="C213" s="15" t="s">
        <v>228</v>
      </c>
      <c r="D213" t="s">
        <v>642</v>
      </c>
      <c r="E213" s="16" t="s">
        <v>450</v>
      </c>
      <c r="F213" s="17" t="s">
        <v>573</v>
      </c>
      <c r="G213" s="18">
        <v>92644000</v>
      </c>
      <c r="H213" s="19">
        <v>45688</v>
      </c>
      <c r="I213" s="19">
        <v>45691</v>
      </c>
      <c r="J213" s="19">
        <v>46039</v>
      </c>
      <c r="K213" s="20" t="s">
        <v>856</v>
      </c>
    </row>
    <row r="214" spans="1:11" x14ac:dyDescent="0.3">
      <c r="A214" s="6">
        <v>2025</v>
      </c>
      <c r="B214" s="1" t="s">
        <v>238</v>
      </c>
      <c r="C214" s="15" t="s">
        <v>229</v>
      </c>
      <c r="D214" t="s">
        <v>642</v>
      </c>
      <c r="E214" s="16" t="s">
        <v>451</v>
      </c>
      <c r="F214" s="17" t="s">
        <v>635</v>
      </c>
      <c r="G214" s="18">
        <v>68680241</v>
      </c>
      <c r="H214" s="19">
        <v>45688</v>
      </c>
      <c r="I214" s="19">
        <v>45691</v>
      </c>
      <c r="J214" s="19">
        <v>46023</v>
      </c>
      <c r="K214" s="20" t="s">
        <v>857</v>
      </c>
    </row>
    <row r="215" spans="1:11" x14ac:dyDescent="0.3">
      <c r="A215" s="6">
        <v>2025</v>
      </c>
      <c r="B215" s="1" t="s">
        <v>238</v>
      </c>
      <c r="C215" s="15" t="s">
        <v>230</v>
      </c>
      <c r="D215" t="s">
        <v>642</v>
      </c>
      <c r="E215" s="16" t="s">
        <v>452</v>
      </c>
      <c r="F215" s="17" t="s">
        <v>485</v>
      </c>
      <c r="G215" s="18">
        <v>115500000</v>
      </c>
      <c r="H215" s="19">
        <v>45688</v>
      </c>
      <c r="I215" s="19">
        <v>45691</v>
      </c>
      <c r="J215" s="19">
        <v>46024</v>
      </c>
      <c r="K215" s="20" t="s">
        <v>858</v>
      </c>
    </row>
    <row r="216" spans="1:11" x14ac:dyDescent="0.3">
      <c r="A216" s="6">
        <v>2025</v>
      </c>
      <c r="B216" s="1" t="s">
        <v>238</v>
      </c>
      <c r="C216" s="15" t="s">
        <v>231</v>
      </c>
      <c r="D216" t="s">
        <v>642</v>
      </c>
      <c r="E216" s="16" t="s">
        <v>453</v>
      </c>
      <c r="F216" s="17" t="s">
        <v>492</v>
      </c>
      <c r="G216" s="18">
        <v>115434000</v>
      </c>
      <c r="H216" s="19">
        <v>45688</v>
      </c>
      <c r="I216" s="19">
        <v>45694</v>
      </c>
      <c r="J216" s="19">
        <v>46027</v>
      </c>
      <c r="K216" s="20" t="s">
        <v>859</v>
      </c>
    </row>
    <row r="217" spans="1:11" x14ac:dyDescent="0.3">
      <c r="A217" s="6">
        <v>2025</v>
      </c>
      <c r="B217" s="1" t="s">
        <v>238</v>
      </c>
      <c r="C217" s="15" t="s">
        <v>232</v>
      </c>
      <c r="D217" t="s">
        <v>642</v>
      </c>
      <c r="E217" s="16" t="s">
        <v>454</v>
      </c>
      <c r="F217" s="17" t="s">
        <v>636</v>
      </c>
      <c r="G217" s="18">
        <v>63920544</v>
      </c>
      <c r="H217" s="19">
        <v>45688</v>
      </c>
      <c r="I217" s="19">
        <v>45692</v>
      </c>
      <c r="J217" s="19">
        <v>45933</v>
      </c>
      <c r="K217" s="20" t="s">
        <v>860</v>
      </c>
    </row>
    <row r="218" spans="1:11" x14ac:dyDescent="0.3">
      <c r="A218" s="6">
        <v>2025</v>
      </c>
      <c r="B218" s="1" t="s">
        <v>238</v>
      </c>
      <c r="C218" s="15" t="s">
        <v>233</v>
      </c>
      <c r="D218" t="s">
        <v>642</v>
      </c>
      <c r="E218" s="16" t="s">
        <v>455</v>
      </c>
      <c r="F218" s="17" t="s">
        <v>637</v>
      </c>
      <c r="G218" s="18">
        <v>100590820</v>
      </c>
      <c r="H218" s="19">
        <v>45688</v>
      </c>
      <c r="I218" s="19">
        <v>45692</v>
      </c>
      <c r="J218" s="19">
        <v>46025</v>
      </c>
      <c r="K218" s="20" t="s">
        <v>861</v>
      </c>
    </row>
    <row r="219" spans="1:11" x14ac:dyDescent="0.3">
      <c r="A219" s="6">
        <v>2025</v>
      </c>
      <c r="B219" s="1" t="s">
        <v>238</v>
      </c>
      <c r="C219" s="15" t="s">
        <v>234</v>
      </c>
      <c r="D219" t="s">
        <v>642</v>
      </c>
      <c r="E219" s="16" t="s">
        <v>456</v>
      </c>
      <c r="F219" s="17" t="s">
        <v>491</v>
      </c>
      <c r="G219" s="18">
        <v>72292000</v>
      </c>
      <c r="H219" s="19">
        <v>45688</v>
      </c>
      <c r="I219" s="19">
        <v>45691</v>
      </c>
      <c r="J219" s="19">
        <v>46024</v>
      </c>
      <c r="K219" s="20" t="s">
        <v>862</v>
      </c>
    </row>
    <row r="220" spans="1:11" x14ac:dyDescent="0.3">
      <c r="A220" s="6">
        <v>2025</v>
      </c>
      <c r="B220" s="1" t="s">
        <v>238</v>
      </c>
      <c r="C220" s="15" t="s">
        <v>236</v>
      </c>
      <c r="D220" t="s">
        <v>642</v>
      </c>
      <c r="E220" s="16" t="s">
        <v>458</v>
      </c>
      <c r="F220" s="17" t="s">
        <v>639</v>
      </c>
      <c r="G220" s="18">
        <v>114875954</v>
      </c>
      <c r="H220" s="19">
        <v>45688</v>
      </c>
      <c r="I220" s="19">
        <v>45691</v>
      </c>
      <c r="J220" s="19">
        <v>46008</v>
      </c>
      <c r="K220" s="20" t="s">
        <v>863</v>
      </c>
    </row>
    <row r="221" spans="1:11" x14ac:dyDescent="0.3">
      <c r="A221" s="6">
        <v>2025</v>
      </c>
      <c r="B221" s="1" t="s">
        <v>238</v>
      </c>
      <c r="C221" s="15" t="s">
        <v>641</v>
      </c>
      <c r="D221" t="s">
        <v>642</v>
      </c>
      <c r="E221" s="16" t="s">
        <v>643</v>
      </c>
      <c r="F221" s="17" t="s">
        <v>644</v>
      </c>
      <c r="G221" s="18">
        <v>77000000</v>
      </c>
      <c r="H221" s="19">
        <v>45677</v>
      </c>
      <c r="I221" s="19">
        <v>45717</v>
      </c>
      <c r="J221" s="19">
        <v>46042</v>
      </c>
      <c r="K221" s="20" t="s">
        <v>864</v>
      </c>
    </row>
    <row r="222" spans="1:11" x14ac:dyDescent="0.3">
      <c r="A222" s="6">
        <v>2025</v>
      </c>
      <c r="B222" s="1" t="s">
        <v>238</v>
      </c>
      <c r="C222" s="15"/>
      <c r="D222" t="s">
        <v>642</v>
      </c>
      <c r="E222" s="16"/>
      <c r="F222" s="17"/>
      <c r="G222" s="18"/>
      <c r="H222" s="19"/>
      <c r="I222" s="19"/>
      <c r="J222" s="19"/>
      <c r="K222" s="20"/>
    </row>
    <row r="223" spans="1:11" x14ac:dyDescent="0.3">
      <c r="A223" s="6">
        <v>2025</v>
      </c>
      <c r="B223" s="1" t="s">
        <v>238</v>
      </c>
      <c r="C223" s="15"/>
      <c r="D223" t="s">
        <v>642</v>
      </c>
      <c r="E223" s="16"/>
      <c r="F223" s="17"/>
      <c r="G223" s="18"/>
      <c r="H223" s="19"/>
      <c r="I223" s="19"/>
      <c r="J223" s="19"/>
      <c r="K223" s="20"/>
    </row>
  </sheetData>
  <phoneticPr fontId="1" type="noConversion"/>
  <conditionalFormatting sqref="C1:C1048576">
    <cfRule type="duplicateValues" dxfId="5" priority="1"/>
    <cfRule type="duplicateValues" dxfId="4" priority="2"/>
    <cfRule type="duplicateValues" dxfId="3" priority="3"/>
  </conditionalFormatting>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E0A70D-3F59-4ECD-8902-2C293BD29044}">
  <dimension ref="A1:K129"/>
  <sheetViews>
    <sheetView workbookViewId="0">
      <selection activeCell="D1" sqref="D1:D1048576"/>
    </sheetView>
  </sheetViews>
  <sheetFormatPr baseColWidth="10" defaultColWidth="12.88671875" defaultRowHeight="14.4" x14ac:dyDescent="0.3"/>
  <cols>
    <col min="1" max="1" width="6.6640625" customWidth="1"/>
    <col min="2" max="2" width="9.33203125" customWidth="1"/>
    <col min="3" max="3" width="23.5546875" customWidth="1"/>
    <col min="4" max="4" width="45" customWidth="1"/>
    <col min="5" max="5" width="36.88671875" bestFit="1" customWidth="1"/>
    <col min="6" max="6" width="92.6640625" customWidth="1"/>
    <col min="7" max="7" width="21.33203125" customWidth="1"/>
    <col min="8" max="8" width="23" customWidth="1"/>
    <col min="9" max="9" width="16.88671875" customWidth="1"/>
    <col min="10" max="10" width="24.33203125" customWidth="1"/>
    <col min="11" max="11" width="139.109375" bestFit="1" customWidth="1"/>
    <col min="12" max="12" width="22.33203125" customWidth="1"/>
  </cols>
  <sheetData>
    <row r="1" spans="1:11" x14ac:dyDescent="0.3">
      <c r="A1" s="7" t="s">
        <v>0</v>
      </c>
      <c r="B1" s="8" t="s">
        <v>1</v>
      </c>
      <c r="C1" s="8" t="s">
        <v>2</v>
      </c>
      <c r="D1" s="8" t="s">
        <v>3</v>
      </c>
      <c r="E1" s="8" t="s">
        <v>4</v>
      </c>
      <c r="F1" s="8" t="s">
        <v>5</v>
      </c>
      <c r="G1" s="8" t="s">
        <v>6</v>
      </c>
      <c r="H1" s="8" t="s">
        <v>7</v>
      </c>
      <c r="I1" s="8" t="s">
        <v>8</v>
      </c>
      <c r="J1" s="8" t="s">
        <v>9</v>
      </c>
      <c r="K1" s="8" t="s">
        <v>10</v>
      </c>
    </row>
    <row r="2" spans="1:11" x14ac:dyDescent="0.3">
      <c r="A2" s="6">
        <v>2025</v>
      </c>
      <c r="B2" s="9" t="s">
        <v>239</v>
      </c>
      <c r="C2" s="9" t="s">
        <v>865</v>
      </c>
      <c r="D2" s="10" t="s">
        <v>642</v>
      </c>
      <c r="E2" s="10" t="s">
        <v>990</v>
      </c>
      <c r="F2" s="10" t="s">
        <v>1114</v>
      </c>
      <c r="G2" s="11">
        <v>57293000</v>
      </c>
      <c r="H2" s="12">
        <v>45713</v>
      </c>
      <c r="I2" s="12">
        <v>45716</v>
      </c>
      <c r="J2" s="12">
        <v>46053</v>
      </c>
      <c r="K2" s="25" t="s">
        <v>1209</v>
      </c>
    </row>
    <row r="3" spans="1:11" x14ac:dyDescent="0.3">
      <c r="A3" s="6">
        <v>2025</v>
      </c>
      <c r="B3" s="9" t="s">
        <v>239</v>
      </c>
      <c r="C3" s="9" t="s">
        <v>225</v>
      </c>
      <c r="D3" s="10" t="s">
        <v>642</v>
      </c>
      <c r="E3" s="10" t="s">
        <v>447</v>
      </c>
      <c r="F3" s="10" t="s">
        <v>633</v>
      </c>
      <c r="G3" s="11">
        <v>110250000</v>
      </c>
      <c r="H3" s="12">
        <v>45690</v>
      </c>
      <c r="I3" s="12">
        <v>45692</v>
      </c>
      <c r="J3" s="12">
        <v>46009</v>
      </c>
      <c r="K3" s="25" t="s">
        <v>1210</v>
      </c>
    </row>
    <row r="4" spans="1:11" x14ac:dyDescent="0.3">
      <c r="A4" s="6">
        <v>2025</v>
      </c>
      <c r="B4" s="9" t="s">
        <v>239</v>
      </c>
      <c r="C4" s="9" t="s">
        <v>866</v>
      </c>
      <c r="D4" s="10" t="s">
        <v>642</v>
      </c>
      <c r="E4" s="10" t="s">
        <v>991</v>
      </c>
      <c r="F4" s="10" t="s">
        <v>1115</v>
      </c>
      <c r="G4" s="11">
        <v>64000000</v>
      </c>
      <c r="H4" s="12">
        <v>45693</v>
      </c>
      <c r="I4" s="12">
        <v>45698</v>
      </c>
      <c r="J4" s="12">
        <v>45910</v>
      </c>
      <c r="K4" s="25" t="s">
        <v>1211</v>
      </c>
    </row>
    <row r="5" spans="1:11" x14ac:dyDescent="0.3">
      <c r="A5" s="6">
        <v>2025</v>
      </c>
      <c r="B5" s="9" t="s">
        <v>239</v>
      </c>
      <c r="C5" s="9" t="s">
        <v>867</v>
      </c>
      <c r="D5" s="10" t="s">
        <v>642</v>
      </c>
      <c r="E5" s="10" t="s">
        <v>992</v>
      </c>
      <c r="F5" s="10" t="s">
        <v>1116</v>
      </c>
      <c r="G5" s="11">
        <v>99000000</v>
      </c>
      <c r="H5" s="12">
        <v>45692</v>
      </c>
      <c r="I5" s="12">
        <v>45694</v>
      </c>
      <c r="J5" s="12">
        <v>46026</v>
      </c>
      <c r="K5" s="25" t="s">
        <v>1212</v>
      </c>
    </row>
    <row r="6" spans="1:11" x14ac:dyDescent="0.3">
      <c r="A6" s="6">
        <v>2025</v>
      </c>
      <c r="B6" s="9" t="s">
        <v>239</v>
      </c>
      <c r="C6" s="9" t="s">
        <v>868</v>
      </c>
      <c r="D6" s="10" t="s">
        <v>642</v>
      </c>
      <c r="E6" s="10" t="s">
        <v>993</v>
      </c>
      <c r="F6" s="10" t="s">
        <v>1117</v>
      </c>
      <c r="G6" s="11">
        <v>99960000</v>
      </c>
      <c r="H6" s="12">
        <v>45696</v>
      </c>
      <c r="I6" s="12">
        <v>45698</v>
      </c>
      <c r="J6" s="12">
        <v>45939</v>
      </c>
      <c r="K6" s="25" t="s">
        <v>1213</v>
      </c>
    </row>
    <row r="7" spans="1:11" x14ac:dyDescent="0.3">
      <c r="A7" s="6">
        <v>2025</v>
      </c>
      <c r="B7" s="9" t="s">
        <v>239</v>
      </c>
      <c r="C7" s="9" t="s">
        <v>869</v>
      </c>
      <c r="D7" s="10" t="s">
        <v>642</v>
      </c>
      <c r="E7" s="10" t="s">
        <v>994</v>
      </c>
      <c r="F7" s="10" t="s">
        <v>1118</v>
      </c>
      <c r="G7" s="11">
        <v>150414000</v>
      </c>
      <c r="H7" s="12">
        <v>45690</v>
      </c>
      <c r="I7" s="12">
        <v>45691</v>
      </c>
      <c r="J7" s="12">
        <v>46024</v>
      </c>
      <c r="K7" s="25" t="s">
        <v>1214</v>
      </c>
    </row>
    <row r="8" spans="1:11" x14ac:dyDescent="0.3">
      <c r="A8" s="6">
        <v>2025</v>
      </c>
      <c r="B8" s="9" t="s">
        <v>239</v>
      </c>
      <c r="C8" s="9" t="s">
        <v>870</v>
      </c>
      <c r="D8" s="10" t="s">
        <v>642</v>
      </c>
      <c r="E8" s="10" t="s">
        <v>995</v>
      </c>
      <c r="F8" s="10" t="s">
        <v>1119</v>
      </c>
      <c r="G8" s="11">
        <v>115434000</v>
      </c>
      <c r="H8" s="12">
        <v>45691</v>
      </c>
      <c r="I8" s="12">
        <v>45692</v>
      </c>
      <c r="J8" s="12">
        <v>46025</v>
      </c>
      <c r="K8" s="25" t="s">
        <v>1215</v>
      </c>
    </row>
    <row r="9" spans="1:11" x14ac:dyDescent="0.3">
      <c r="A9" s="6">
        <v>2025</v>
      </c>
      <c r="B9" s="9" t="s">
        <v>239</v>
      </c>
      <c r="C9" s="9" t="s">
        <v>871</v>
      </c>
      <c r="D9" s="10" t="s">
        <v>642</v>
      </c>
      <c r="E9" s="10" t="s">
        <v>996</v>
      </c>
      <c r="F9" s="10" t="s">
        <v>1120</v>
      </c>
      <c r="G9" s="11">
        <v>85330000</v>
      </c>
      <c r="H9" s="12">
        <v>45690</v>
      </c>
      <c r="I9" s="12">
        <v>45694</v>
      </c>
      <c r="J9" s="12">
        <v>46042</v>
      </c>
      <c r="K9" s="25" t="s">
        <v>1216</v>
      </c>
    </row>
    <row r="10" spans="1:11" x14ac:dyDescent="0.3">
      <c r="A10" s="6">
        <v>2025</v>
      </c>
      <c r="B10" s="9" t="s">
        <v>239</v>
      </c>
      <c r="C10" s="9" t="s">
        <v>872</v>
      </c>
      <c r="D10" s="10" t="s">
        <v>642</v>
      </c>
      <c r="E10" s="10" t="s">
        <v>997</v>
      </c>
      <c r="F10" s="10" t="s">
        <v>1121</v>
      </c>
      <c r="G10" s="11">
        <v>57500000</v>
      </c>
      <c r="H10" s="12">
        <v>45693</v>
      </c>
      <c r="I10" s="12">
        <v>45698</v>
      </c>
      <c r="J10" s="12">
        <v>46046</v>
      </c>
      <c r="K10" s="25" t="s">
        <v>1217</v>
      </c>
    </row>
    <row r="11" spans="1:11" x14ac:dyDescent="0.3">
      <c r="A11" s="6">
        <v>2025</v>
      </c>
      <c r="B11" s="9" t="s">
        <v>239</v>
      </c>
      <c r="C11" s="9" t="s">
        <v>873</v>
      </c>
      <c r="D11" s="10" t="s">
        <v>642</v>
      </c>
      <c r="E11" s="10" t="s">
        <v>998</v>
      </c>
      <c r="F11" s="10" t="s">
        <v>1122</v>
      </c>
      <c r="G11" s="11">
        <v>75790000</v>
      </c>
      <c r="H11" s="12">
        <v>45692</v>
      </c>
      <c r="I11" s="12">
        <v>45693</v>
      </c>
      <c r="J11" s="12">
        <v>46026</v>
      </c>
      <c r="K11" s="25" t="s">
        <v>1218</v>
      </c>
    </row>
    <row r="12" spans="1:11" x14ac:dyDescent="0.3">
      <c r="A12" s="6">
        <v>2025</v>
      </c>
      <c r="B12" s="9" t="s">
        <v>239</v>
      </c>
      <c r="C12" s="9" t="s">
        <v>235</v>
      </c>
      <c r="D12" s="10" t="s">
        <v>642</v>
      </c>
      <c r="E12" s="10" t="s">
        <v>457</v>
      </c>
      <c r="F12" s="10" t="s">
        <v>638</v>
      </c>
      <c r="G12" s="11">
        <v>36667688</v>
      </c>
      <c r="H12" s="12">
        <v>45690</v>
      </c>
      <c r="I12" s="12">
        <v>45692</v>
      </c>
      <c r="J12" s="12">
        <v>45933</v>
      </c>
      <c r="K12" s="25" t="s">
        <v>1219</v>
      </c>
    </row>
    <row r="13" spans="1:11" x14ac:dyDescent="0.3">
      <c r="A13" s="6">
        <v>2025</v>
      </c>
      <c r="B13" s="9" t="s">
        <v>239</v>
      </c>
      <c r="C13" s="21" t="s">
        <v>874</v>
      </c>
      <c r="D13" s="22" t="s">
        <v>642</v>
      </c>
      <c r="E13" s="22" t="s">
        <v>999</v>
      </c>
      <c r="F13" s="22" t="s">
        <v>1123</v>
      </c>
      <c r="G13" s="23">
        <v>85500000</v>
      </c>
      <c r="H13" s="24">
        <v>45690</v>
      </c>
      <c r="I13" s="24">
        <v>45692</v>
      </c>
      <c r="J13" s="24">
        <v>45964</v>
      </c>
      <c r="K13" s="26" t="s">
        <v>1220</v>
      </c>
    </row>
    <row r="14" spans="1:11" x14ac:dyDescent="0.3">
      <c r="A14" s="6">
        <v>2025</v>
      </c>
      <c r="B14" s="9" t="s">
        <v>239</v>
      </c>
      <c r="C14" s="21" t="s">
        <v>875</v>
      </c>
      <c r="D14" s="22" t="s">
        <v>642</v>
      </c>
      <c r="E14" s="22" t="s">
        <v>1000</v>
      </c>
      <c r="F14" s="22" t="s">
        <v>1124</v>
      </c>
      <c r="G14" s="23">
        <v>66780000</v>
      </c>
      <c r="H14" s="24">
        <v>45690</v>
      </c>
      <c r="I14" s="24">
        <v>45692</v>
      </c>
      <c r="J14" s="24">
        <v>45964</v>
      </c>
      <c r="K14" s="26" t="s">
        <v>1221</v>
      </c>
    </row>
    <row r="15" spans="1:11" x14ac:dyDescent="0.3">
      <c r="A15" s="6">
        <v>2025</v>
      </c>
      <c r="B15" s="9" t="s">
        <v>239</v>
      </c>
      <c r="C15" s="21" t="s">
        <v>876</v>
      </c>
      <c r="D15" s="22" t="s">
        <v>642</v>
      </c>
      <c r="E15" s="22" t="s">
        <v>1001</v>
      </c>
      <c r="F15" s="22" t="s">
        <v>1125</v>
      </c>
      <c r="G15" s="23">
        <v>40704000</v>
      </c>
      <c r="H15" s="24">
        <v>45691</v>
      </c>
      <c r="I15" s="24">
        <v>45693</v>
      </c>
      <c r="J15" s="24">
        <v>45934</v>
      </c>
      <c r="K15" s="26" t="s">
        <v>1222</v>
      </c>
    </row>
    <row r="16" spans="1:11" x14ac:dyDescent="0.3">
      <c r="A16" s="6">
        <v>2025</v>
      </c>
      <c r="B16" s="9" t="s">
        <v>239</v>
      </c>
      <c r="C16" s="21" t="s">
        <v>877</v>
      </c>
      <c r="D16" s="22" t="s">
        <v>642</v>
      </c>
      <c r="E16" s="22" t="s">
        <v>1002</v>
      </c>
      <c r="F16" s="22" t="s">
        <v>1125</v>
      </c>
      <c r="G16" s="23">
        <v>40704000</v>
      </c>
      <c r="H16" s="24">
        <v>45691</v>
      </c>
      <c r="I16" s="24">
        <v>45692</v>
      </c>
      <c r="J16" s="24">
        <v>45933</v>
      </c>
      <c r="K16" s="26" t="s">
        <v>1223</v>
      </c>
    </row>
    <row r="17" spans="1:11" x14ac:dyDescent="0.3">
      <c r="A17" s="6">
        <v>2025</v>
      </c>
      <c r="B17" s="9" t="s">
        <v>239</v>
      </c>
      <c r="C17" s="21" t="s">
        <v>878</v>
      </c>
      <c r="D17" s="22" t="s">
        <v>642</v>
      </c>
      <c r="E17" s="22" t="s">
        <v>1003</v>
      </c>
      <c r="F17" s="22" t="s">
        <v>1125</v>
      </c>
      <c r="G17" s="23">
        <v>40704000</v>
      </c>
      <c r="H17" s="24">
        <v>45691</v>
      </c>
      <c r="I17" s="24">
        <v>45693</v>
      </c>
      <c r="J17" s="24">
        <v>45934</v>
      </c>
      <c r="K17" s="26" t="s">
        <v>1224</v>
      </c>
    </row>
    <row r="18" spans="1:11" x14ac:dyDescent="0.3">
      <c r="A18" s="6">
        <v>2025</v>
      </c>
      <c r="B18" s="9" t="s">
        <v>239</v>
      </c>
      <c r="C18" s="21" t="s">
        <v>879</v>
      </c>
      <c r="D18" s="22" t="s">
        <v>642</v>
      </c>
      <c r="E18" s="22" t="s">
        <v>1004</v>
      </c>
      <c r="F18" s="22" t="s">
        <v>1126</v>
      </c>
      <c r="G18" s="23">
        <v>40704000</v>
      </c>
      <c r="H18" s="24">
        <v>45690</v>
      </c>
      <c r="I18" s="24">
        <v>45692</v>
      </c>
      <c r="J18" s="24">
        <v>45933</v>
      </c>
      <c r="K18" s="26" t="s">
        <v>1225</v>
      </c>
    </row>
    <row r="19" spans="1:11" x14ac:dyDescent="0.3">
      <c r="A19" s="6">
        <v>2025</v>
      </c>
      <c r="B19" s="9" t="s">
        <v>239</v>
      </c>
      <c r="C19" s="21" t="s">
        <v>880</v>
      </c>
      <c r="D19" s="22" t="s">
        <v>642</v>
      </c>
      <c r="E19" s="22" t="s">
        <v>1005</v>
      </c>
      <c r="F19" s="22" t="s">
        <v>573</v>
      </c>
      <c r="G19" s="23">
        <v>92644000</v>
      </c>
      <c r="H19" s="24">
        <v>45690</v>
      </c>
      <c r="I19" s="24">
        <v>45693</v>
      </c>
      <c r="J19" s="24">
        <v>46041</v>
      </c>
      <c r="K19" s="26" t="s">
        <v>1226</v>
      </c>
    </row>
    <row r="20" spans="1:11" x14ac:dyDescent="0.3">
      <c r="A20" s="6">
        <v>2025</v>
      </c>
      <c r="B20" s="9" t="s">
        <v>239</v>
      </c>
      <c r="C20" s="21" t="s">
        <v>881</v>
      </c>
      <c r="D20" s="22" t="s">
        <v>642</v>
      </c>
      <c r="E20" s="22" t="s">
        <v>1006</v>
      </c>
      <c r="F20" s="22" t="s">
        <v>1127</v>
      </c>
      <c r="G20" s="23">
        <v>101880416</v>
      </c>
      <c r="H20" s="24">
        <v>45691</v>
      </c>
      <c r="I20" s="24">
        <v>45693</v>
      </c>
      <c r="J20" s="24">
        <v>46027</v>
      </c>
      <c r="K20" s="26" t="s">
        <v>1227</v>
      </c>
    </row>
    <row r="21" spans="1:11" x14ac:dyDescent="0.3">
      <c r="A21" s="6">
        <v>2025</v>
      </c>
      <c r="B21" s="9" t="s">
        <v>239</v>
      </c>
      <c r="C21" s="21" t="s">
        <v>882</v>
      </c>
      <c r="D21" s="22" t="s">
        <v>642</v>
      </c>
      <c r="E21" s="22" t="s">
        <v>1007</v>
      </c>
      <c r="F21" s="22" t="s">
        <v>1128</v>
      </c>
      <c r="G21" s="23">
        <v>143750000</v>
      </c>
      <c r="H21" s="24">
        <v>45692</v>
      </c>
      <c r="I21" s="24">
        <v>45693</v>
      </c>
      <c r="J21" s="24">
        <v>46041</v>
      </c>
      <c r="K21" s="26" t="s">
        <v>1228</v>
      </c>
    </row>
    <row r="22" spans="1:11" x14ac:dyDescent="0.3">
      <c r="A22" s="6">
        <v>2025</v>
      </c>
      <c r="B22" s="9" t="s">
        <v>239</v>
      </c>
      <c r="C22" s="21" t="s">
        <v>883</v>
      </c>
      <c r="D22" s="22" t="s">
        <v>642</v>
      </c>
      <c r="E22" s="22" t="s">
        <v>1008</v>
      </c>
      <c r="F22" s="22" t="s">
        <v>1129</v>
      </c>
      <c r="G22" s="23">
        <v>153979507</v>
      </c>
      <c r="H22" s="24">
        <v>45693</v>
      </c>
      <c r="I22" s="24">
        <v>45694</v>
      </c>
      <c r="J22" s="24">
        <v>46027</v>
      </c>
      <c r="K22" s="26" t="s">
        <v>1229</v>
      </c>
    </row>
    <row r="23" spans="1:11" x14ac:dyDescent="0.3">
      <c r="A23" s="6">
        <v>2025</v>
      </c>
      <c r="B23" s="9" t="s">
        <v>239</v>
      </c>
      <c r="C23" s="21" t="s">
        <v>884</v>
      </c>
      <c r="D23" s="22" t="s">
        <v>642</v>
      </c>
      <c r="E23" s="22" t="s">
        <v>1009</v>
      </c>
      <c r="F23" s="22" t="s">
        <v>1130</v>
      </c>
      <c r="G23" s="23">
        <v>109012035</v>
      </c>
      <c r="H23" s="24">
        <v>45699</v>
      </c>
      <c r="I23" s="24">
        <v>45701</v>
      </c>
      <c r="J23" s="24">
        <v>46034</v>
      </c>
      <c r="K23" s="26" t="s">
        <v>1230</v>
      </c>
    </row>
    <row r="24" spans="1:11" x14ac:dyDescent="0.3">
      <c r="A24" s="6">
        <v>2025</v>
      </c>
      <c r="B24" s="9" t="s">
        <v>239</v>
      </c>
      <c r="C24" s="21" t="s">
        <v>885</v>
      </c>
      <c r="D24" s="22" t="s">
        <v>642</v>
      </c>
      <c r="E24" s="22" t="s">
        <v>1010</v>
      </c>
      <c r="F24" s="22" t="s">
        <v>1131</v>
      </c>
      <c r="G24" s="23">
        <v>208131000</v>
      </c>
      <c r="H24" s="24">
        <v>45690</v>
      </c>
      <c r="I24" s="24">
        <v>45692</v>
      </c>
      <c r="J24" s="24">
        <v>46024</v>
      </c>
      <c r="K24" s="26" t="s">
        <v>1231</v>
      </c>
    </row>
    <row r="25" spans="1:11" x14ac:dyDescent="0.3">
      <c r="A25" s="6">
        <v>2025</v>
      </c>
      <c r="B25" s="9" t="s">
        <v>239</v>
      </c>
      <c r="C25" s="21" t="s">
        <v>886</v>
      </c>
      <c r="D25" s="22" t="s">
        <v>642</v>
      </c>
      <c r="E25" s="22" t="s">
        <v>1011</v>
      </c>
      <c r="F25" s="22" t="s">
        <v>1132</v>
      </c>
      <c r="G25" s="23">
        <v>119000000</v>
      </c>
      <c r="H25" s="24">
        <v>45692</v>
      </c>
      <c r="I25" s="24">
        <v>45695</v>
      </c>
      <c r="J25" s="24">
        <v>45936</v>
      </c>
      <c r="K25" s="26" t="s">
        <v>1232</v>
      </c>
    </row>
    <row r="26" spans="1:11" x14ac:dyDescent="0.3">
      <c r="A26" s="6">
        <v>2025</v>
      </c>
      <c r="B26" s="9" t="s">
        <v>239</v>
      </c>
      <c r="C26" s="21" t="s">
        <v>887</v>
      </c>
      <c r="D26" s="22" t="s">
        <v>642</v>
      </c>
      <c r="E26" s="22" t="s">
        <v>1012</v>
      </c>
      <c r="F26" s="22" t="s">
        <v>1120</v>
      </c>
      <c r="G26" s="23">
        <v>85330000</v>
      </c>
      <c r="H26" s="24">
        <v>45690</v>
      </c>
      <c r="I26" s="24">
        <v>45692</v>
      </c>
      <c r="J26" s="24">
        <v>46040</v>
      </c>
      <c r="K26" s="26" t="s">
        <v>1233</v>
      </c>
    </row>
    <row r="27" spans="1:11" x14ac:dyDescent="0.3">
      <c r="A27" s="6">
        <v>2025</v>
      </c>
      <c r="B27" s="9" t="s">
        <v>239</v>
      </c>
      <c r="C27" s="21" t="s">
        <v>888</v>
      </c>
      <c r="D27" s="22" t="s">
        <v>642</v>
      </c>
      <c r="E27" s="22" t="s">
        <v>1013</v>
      </c>
      <c r="F27" s="22" t="s">
        <v>509</v>
      </c>
      <c r="G27" s="23">
        <v>92644000</v>
      </c>
      <c r="H27" s="24">
        <v>45690</v>
      </c>
      <c r="I27" s="24">
        <v>45692</v>
      </c>
      <c r="J27" s="24">
        <v>46040</v>
      </c>
      <c r="K27" s="26" t="s">
        <v>1234</v>
      </c>
    </row>
    <row r="28" spans="1:11" x14ac:dyDescent="0.3">
      <c r="A28" s="6">
        <v>2025</v>
      </c>
      <c r="B28" s="9" t="s">
        <v>239</v>
      </c>
      <c r="C28" s="21" t="s">
        <v>889</v>
      </c>
      <c r="D28" s="22" t="s">
        <v>642</v>
      </c>
      <c r="E28" s="22" t="s">
        <v>1014</v>
      </c>
      <c r="F28" s="22" t="s">
        <v>543</v>
      </c>
      <c r="G28" s="23">
        <v>60950000</v>
      </c>
      <c r="H28" s="24">
        <v>45690</v>
      </c>
      <c r="I28" s="24">
        <v>45692</v>
      </c>
      <c r="J28" s="24">
        <v>46040</v>
      </c>
      <c r="K28" s="26" t="s">
        <v>1235</v>
      </c>
    </row>
    <row r="29" spans="1:11" x14ac:dyDescent="0.3">
      <c r="A29" s="6">
        <v>2025</v>
      </c>
      <c r="B29" s="9" t="s">
        <v>239</v>
      </c>
      <c r="C29" s="21" t="s">
        <v>237</v>
      </c>
      <c r="D29" s="22" t="s">
        <v>642</v>
      </c>
      <c r="E29" s="22" t="s">
        <v>459</v>
      </c>
      <c r="F29" s="22" t="s">
        <v>640</v>
      </c>
      <c r="G29" s="23">
        <v>75578000</v>
      </c>
      <c r="H29" s="24">
        <v>45690</v>
      </c>
      <c r="I29" s="24">
        <v>45692</v>
      </c>
      <c r="J29" s="24">
        <v>46040</v>
      </c>
      <c r="K29" s="26" t="s">
        <v>1233</v>
      </c>
    </row>
    <row r="30" spans="1:11" x14ac:dyDescent="0.3">
      <c r="A30" s="6">
        <v>2025</v>
      </c>
      <c r="B30" s="9" t="s">
        <v>239</v>
      </c>
      <c r="C30" s="21" t="s">
        <v>890</v>
      </c>
      <c r="D30" s="22" t="s">
        <v>642</v>
      </c>
      <c r="E30" s="22" t="s">
        <v>1015</v>
      </c>
      <c r="F30" s="22" t="s">
        <v>507</v>
      </c>
      <c r="G30" s="23">
        <v>92644000</v>
      </c>
      <c r="H30" s="24">
        <v>45691</v>
      </c>
      <c r="I30" s="24">
        <v>45693</v>
      </c>
      <c r="J30" s="24">
        <v>46041</v>
      </c>
      <c r="K30" s="26" t="s">
        <v>1236</v>
      </c>
    </row>
    <row r="31" spans="1:11" x14ac:dyDescent="0.3">
      <c r="A31" s="6">
        <v>2025</v>
      </c>
      <c r="B31" s="9" t="s">
        <v>239</v>
      </c>
      <c r="C31" s="21" t="s">
        <v>891</v>
      </c>
      <c r="D31" s="22" t="s">
        <v>642</v>
      </c>
      <c r="E31" s="22" t="s">
        <v>1016</v>
      </c>
      <c r="F31" s="22" t="s">
        <v>1133</v>
      </c>
      <c r="G31" s="23">
        <v>40458080</v>
      </c>
      <c r="H31" s="24">
        <v>45691</v>
      </c>
      <c r="I31" s="24">
        <v>45693</v>
      </c>
      <c r="J31" s="24">
        <v>45934</v>
      </c>
      <c r="K31" s="26" t="s">
        <v>1237</v>
      </c>
    </row>
    <row r="32" spans="1:11" x14ac:dyDescent="0.3">
      <c r="A32" s="6">
        <v>2025</v>
      </c>
      <c r="B32" s="9" t="s">
        <v>239</v>
      </c>
      <c r="C32" s="21" t="s">
        <v>892</v>
      </c>
      <c r="D32" s="22" t="s">
        <v>642</v>
      </c>
      <c r="E32" s="22" t="s">
        <v>1017</v>
      </c>
      <c r="F32" s="22" t="s">
        <v>1134</v>
      </c>
      <c r="G32" s="23">
        <v>40458080</v>
      </c>
      <c r="H32" s="24">
        <v>45691</v>
      </c>
      <c r="I32" s="24">
        <v>45695</v>
      </c>
      <c r="J32" s="24">
        <v>45936</v>
      </c>
      <c r="K32" s="26" t="s">
        <v>1238</v>
      </c>
    </row>
    <row r="33" spans="1:11" x14ac:dyDescent="0.3">
      <c r="A33" s="6">
        <v>2025</v>
      </c>
      <c r="B33" s="9" t="s">
        <v>239</v>
      </c>
      <c r="C33" s="21" t="s">
        <v>893</v>
      </c>
      <c r="D33" s="22" t="s">
        <v>642</v>
      </c>
      <c r="E33" s="22" t="s">
        <v>1018</v>
      </c>
      <c r="F33" s="22" t="s">
        <v>1135</v>
      </c>
      <c r="G33" s="23">
        <v>40458080</v>
      </c>
      <c r="H33" s="24">
        <v>45694</v>
      </c>
      <c r="I33" s="24">
        <v>45698</v>
      </c>
      <c r="J33" s="24">
        <v>45939</v>
      </c>
      <c r="K33" s="26" t="s">
        <v>1239</v>
      </c>
    </row>
    <row r="34" spans="1:11" x14ac:dyDescent="0.3">
      <c r="A34" s="6">
        <v>2025</v>
      </c>
      <c r="B34" s="9" t="s">
        <v>239</v>
      </c>
      <c r="C34" s="21" t="s">
        <v>894</v>
      </c>
      <c r="D34" s="22" t="s">
        <v>642</v>
      </c>
      <c r="E34" s="22" t="s">
        <v>1019</v>
      </c>
      <c r="F34" s="22" t="s">
        <v>1136</v>
      </c>
      <c r="G34" s="23">
        <v>80000000</v>
      </c>
      <c r="H34" s="24">
        <v>45694</v>
      </c>
      <c r="I34" s="24">
        <v>45698</v>
      </c>
      <c r="J34" s="24">
        <v>45939</v>
      </c>
      <c r="K34" s="26" t="s">
        <v>1240</v>
      </c>
    </row>
    <row r="35" spans="1:11" x14ac:dyDescent="0.3">
      <c r="A35" s="6">
        <v>2025</v>
      </c>
      <c r="B35" s="9" t="s">
        <v>239</v>
      </c>
      <c r="C35" s="21" t="s">
        <v>895</v>
      </c>
      <c r="D35" s="22" t="s">
        <v>642</v>
      </c>
      <c r="E35" s="22" t="s">
        <v>1020</v>
      </c>
      <c r="F35" s="22" t="s">
        <v>613</v>
      </c>
      <c r="G35" s="23">
        <v>83365704</v>
      </c>
      <c r="H35" s="24">
        <v>45691</v>
      </c>
      <c r="I35" s="24">
        <v>45693</v>
      </c>
      <c r="J35" s="24">
        <v>45934</v>
      </c>
      <c r="K35" s="26" t="s">
        <v>1241</v>
      </c>
    </row>
    <row r="36" spans="1:11" x14ac:dyDescent="0.3">
      <c r="A36" s="6">
        <v>2025</v>
      </c>
      <c r="B36" s="9" t="s">
        <v>239</v>
      </c>
      <c r="C36" s="21" t="s">
        <v>896</v>
      </c>
      <c r="D36" s="22" t="s">
        <v>642</v>
      </c>
      <c r="E36" s="22" t="s">
        <v>1021</v>
      </c>
      <c r="F36" s="22" t="s">
        <v>1137</v>
      </c>
      <c r="G36" s="23">
        <v>40704000</v>
      </c>
      <c r="H36" s="24">
        <v>45692</v>
      </c>
      <c r="I36" s="24">
        <v>45694</v>
      </c>
      <c r="J36" s="24">
        <v>45935</v>
      </c>
      <c r="K36" s="26" t="s">
        <v>1242</v>
      </c>
    </row>
    <row r="37" spans="1:11" x14ac:dyDescent="0.3">
      <c r="A37" s="6">
        <v>2025</v>
      </c>
      <c r="B37" s="9" t="s">
        <v>239</v>
      </c>
      <c r="C37" s="21" t="s">
        <v>897</v>
      </c>
      <c r="D37" s="22" t="s">
        <v>642</v>
      </c>
      <c r="E37" s="22" t="s">
        <v>1022</v>
      </c>
      <c r="F37" s="22" t="s">
        <v>1138</v>
      </c>
      <c r="G37" s="23">
        <v>60950000</v>
      </c>
      <c r="H37" s="24">
        <v>45693</v>
      </c>
      <c r="I37" s="24">
        <v>45700</v>
      </c>
      <c r="J37" s="24">
        <v>46048</v>
      </c>
      <c r="K37" s="26" t="s">
        <v>1243</v>
      </c>
    </row>
    <row r="38" spans="1:11" x14ac:dyDescent="0.3">
      <c r="A38" s="6">
        <v>2025</v>
      </c>
      <c r="B38" s="9" t="s">
        <v>239</v>
      </c>
      <c r="C38" s="21" t="s">
        <v>898</v>
      </c>
      <c r="D38" s="22" t="s">
        <v>642</v>
      </c>
      <c r="E38" s="22" t="s">
        <v>1023</v>
      </c>
      <c r="F38" s="22" t="s">
        <v>540</v>
      </c>
      <c r="G38" s="23">
        <v>122430000</v>
      </c>
      <c r="H38" s="24">
        <v>45693</v>
      </c>
      <c r="I38" s="24">
        <v>45700</v>
      </c>
      <c r="J38" s="24">
        <v>46033</v>
      </c>
      <c r="K38" s="26" t="s">
        <v>1243</v>
      </c>
    </row>
    <row r="39" spans="1:11" x14ac:dyDescent="0.3">
      <c r="A39" s="6">
        <v>2025</v>
      </c>
      <c r="B39" s="9" t="s">
        <v>239</v>
      </c>
      <c r="C39" s="21" t="s">
        <v>899</v>
      </c>
      <c r="D39" s="22" t="s">
        <v>642</v>
      </c>
      <c r="E39" s="22" t="s">
        <v>1024</v>
      </c>
      <c r="F39" s="22" t="s">
        <v>1139</v>
      </c>
      <c r="G39" s="23">
        <v>88390280</v>
      </c>
      <c r="H39" s="24">
        <v>45694</v>
      </c>
      <c r="I39" s="24">
        <v>45699</v>
      </c>
      <c r="J39" s="24">
        <v>46032</v>
      </c>
      <c r="K39" s="26" t="s">
        <v>1244</v>
      </c>
    </row>
    <row r="40" spans="1:11" x14ac:dyDescent="0.3">
      <c r="A40" s="6">
        <v>2025</v>
      </c>
      <c r="B40" s="9" t="s">
        <v>239</v>
      </c>
      <c r="C40" s="21" t="s">
        <v>900</v>
      </c>
      <c r="D40" s="22" t="s">
        <v>642</v>
      </c>
      <c r="E40" s="22" t="s">
        <v>1025</v>
      </c>
      <c r="F40" s="22" t="s">
        <v>1140</v>
      </c>
      <c r="G40" s="23">
        <v>58512000</v>
      </c>
      <c r="H40" s="24">
        <v>45694</v>
      </c>
      <c r="I40" s="24">
        <v>45701</v>
      </c>
      <c r="J40" s="24">
        <v>45942</v>
      </c>
      <c r="K40" s="26" t="s">
        <v>1245</v>
      </c>
    </row>
    <row r="41" spans="1:11" x14ac:dyDescent="0.3">
      <c r="A41" s="6">
        <v>2025</v>
      </c>
      <c r="B41" s="9" t="s">
        <v>239</v>
      </c>
      <c r="C41" s="21" t="s">
        <v>901</v>
      </c>
      <c r="D41" s="22" t="s">
        <v>642</v>
      </c>
      <c r="E41" s="22" t="s">
        <v>1026</v>
      </c>
      <c r="F41" s="22" t="s">
        <v>1141</v>
      </c>
      <c r="G41" s="23">
        <v>92644000</v>
      </c>
      <c r="H41" s="24">
        <v>45692</v>
      </c>
      <c r="I41" s="24">
        <v>45695</v>
      </c>
      <c r="J41" s="24">
        <v>46043</v>
      </c>
      <c r="K41" s="26" t="s">
        <v>1246</v>
      </c>
    </row>
    <row r="42" spans="1:11" x14ac:dyDescent="0.3">
      <c r="A42" s="6">
        <v>2025</v>
      </c>
      <c r="B42" s="9" t="s">
        <v>239</v>
      </c>
      <c r="C42" s="21" t="s">
        <v>902</v>
      </c>
      <c r="D42" s="22" t="s">
        <v>642</v>
      </c>
      <c r="E42" s="22" t="s">
        <v>1027</v>
      </c>
      <c r="F42" s="22" t="s">
        <v>1142</v>
      </c>
      <c r="G42" s="23">
        <v>51940000</v>
      </c>
      <c r="H42" s="24">
        <v>45692</v>
      </c>
      <c r="I42" s="24">
        <v>45694</v>
      </c>
      <c r="J42" s="24">
        <v>45905</v>
      </c>
      <c r="K42" s="26" t="s">
        <v>1247</v>
      </c>
    </row>
    <row r="43" spans="1:11" x14ac:dyDescent="0.3">
      <c r="A43" s="6">
        <v>2025</v>
      </c>
      <c r="B43" s="9" t="s">
        <v>239</v>
      </c>
      <c r="C43" s="21" t="s">
        <v>903</v>
      </c>
      <c r="D43" s="22" t="s">
        <v>642</v>
      </c>
      <c r="E43" s="22" t="s">
        <v>1028</v>
      </c>
      <c r="F43" s="22" t="s">
        <v>1143</v>
      </c>
      <c r="G43" s="23">
        <v>66780000</v>
      </c>
      <c r="H43" s="24">
        <v>45692</v>
      </c>
      <c r="I43" s="24">
        <v>45694</v>
      </c>
      <c r="J43" s="24">
        <v>45905</v>
      </c>
      <c r="K43" s="26" t="s">
        <v>1248</v>
      </c>
    </row>
    <row r="44" spans="1:11" x14ac:dyDescent="0.3">
      <c r="A44" s="6">
        <v>2025</v>
      </c>
      <c r="B44" s="9" t="s">
        <v>239</v>
      </c>
      <c r="C44" s="21" t="s">
        <v>904</v>
      </c>
      <c r="D44" s="22" t="s">
        <v>642</v>
      </c>
      <c r="E44" s="22" t="s">
        <v>1029</v>
      </c>
      <c r="F44" s="22" t="s">
        <v>1144</v>
      </c>
      <c r="G44" s="23">
        <v>85330000</v>
      </c>
      <c r="H44" s="24">
        <v>45692</v>
      </c>
      <c r="I44" s="24">
        <v>45694</v>
      </c>
      <c r="J44" s="24">
        <v>46042</v>
      </c>
      <c r="K44" s="26" t="s">
        <v>1249</v>
      </c>
    </row>
    <row r="45" spans="1:11" x14ac:dyDescent="0.3">
      <c r="A45" s="6">
        <v>2025</v>
      </c>
      <c r="B45" s="9" t="s">
        <v>239</v>
      </c>
      <c r="C45" s="21" t="s">
        <v>905</v>
      </c>
      <c r="D45" s="22" t="s">
        <v>642</v>
      </c>
      <c r="E45" s="22" t="s">
        <v>1030</v>
      </c>
      <c r="F45" s="22" t="s">
        <v>1145</v>
      </c>
      <c r="G45" s="23">
        <v>60950000</v>
      </c>
      <c r="H45" s="24">
        <v>45692</v>
      </c>
      <c r="I45" s="24">
        <v>45695</v>
      </c>
      <c r="J45" s="24">
        <v>46043</v>
      </c>
      <c r="K45" s="26" t="s">
        <v>1250</v>
      </c>
    </row>
    <row r="46" spans="1:11" x14ac:dyDescent="0.3">
      <c r="A46" s="6">
        <v>2025</v>
      </c>
      <c r="B46" s="9" t="s">
        <v>239</v>
      </c>
      <c r="C46" s="21" t="s">
        <v>906</v>
      </c>
      <c r="D46" s="22" t="s">
        <v>642</v>
      </c>
      <c r="E46" s="22" t="s">
        <v>1031</v>
      </c>
      <c r="F46" s="22" t="s">
        <v>492</v>
      </c>
      <c r="G46" s="23">
        <v>115434000</v>
      </c>
      <c r="H46" s="24">
        <v>45692</v>
      </c>
      <c r="I46" s="24">
        <v>45694</v>
      </c>
      <c r="J46" s="24">
        <v>46027</v>
      </c>
      <c r="K46" s="26" t="s">
        <v>1251</v>
      </c>
    </row>
    <row r="47" spans="1:11" x14ac:dyDescent="0.3">
      <c r="A47" s="6">
        <v>2025</v>
      </c>
      <c r="B47" s="9" t="s">
        <v>239</v>
      </c>
      <c r="C47" s="21" t="s">
        <v>907</v>
      </c>
      <c r="D47" s="22" t="s">
        <v>642</v>
      </c>
      <c r="E47" s="22" t="s">
        <v>1032</v>
      </c>
      <c r="F47" s="22" t="s">
        <v>1146</v>
      </c>
      <c r="G47" s="23">
        <v>72292000</v>
      </c>
      <c r="H47" s="24">
        <v>45693</v>
      </c>
      <c r="I47" s="24">
        <v>45696</v>
      </c>
      <c r="J47" s="24">
        <v>46029</v>
      </c>
      <c r="K47" s="26" t="s">
        <v>1252</v>
      </c>
    </row>
    <row r="48" spans="1:11" x14ac:dyDescent="0.3">
      <c r="A48" s="6">
        <v>2025</v>
      </c>
      <c r="B48" s="9" t="s">
        <v>239</v>
      </c>
      <c r="C48" s="21" t="s">
        <v>908</v>
      </c>
      <c r="D48" s="22" t="s">
        <v>642</v>
      </c>
      <c r="E48" s="22" t="s">
        <v>1033</v>
      </c>
      <c r="F48" s="22" t="s">
        <v>491</v>
      </c>
      <c r="G48" s="23">
        <v>72292000</v>
      </c>
      <c r="H48" s="24">
        <v>45693</v>
      </c>
      <c r="I48" s="24">
        <v>45695</v>
      </c>
      <c r="J48" s="24">
        <v>46028</v>
      </c>
      <c r="K48" s="26" t="s">
        <v>1253</v>
      </c>
    </row>
    <row r="49" spans="1:11" x14ac:dyDescent="0.3">
      <c r="A49" s="6">
        <v>2025</v>
      </c>
      <c r="B49" s="9" t="s">
        <v>239</v>
      </c>
      <c r="C49" s="21" t="s">
        <v>909</v>
      </c>
      <c r="D49" s="22" t="s">
        <v>642</v>
      </c>
      <c r="E49" s="22" t="s">
        <v>1034</v>
      </c>
      <c r="F49" s="22" t="s">
        <v>1144</v>
      </c>
      <c r="G49" s="23">
        <v>85330000</v>
      </c>
      <c r="H49" s="24">
        <v>45693</v>
      </c>
      <c r="I49" s="24">
        <v>45696</v>
      </c>
      <c r="J49" s="24">
        <v>46044</v>
      </c>
      <c r="K49" s="26" t="s">
        <v>1243</v>
      </c>
    </row>
    <row r="50" spans="1:11" x14ac:dyDescent="0.3">
      <c r="A50" s="6">
        <v>2025</v>
      </c>
      <c r="B50" s="9" t="s">
        <v>239</v>
      </c>
      <c r="C50" s="21" t="s">
        <v>910</v>
      </c>
      <c r="D50" s="22" t="s">
        <v>642</v>
      </c>
      <c r="E50" s="22" t="s">
        <v>1035</v>
      </c>
      <c r="F50" s="22" t="s">
        <v>1147</v>
      </c>
      <c r="G50" s="23">
        <v>91425000</v>
      </c>
      <c r="H50" s="24">
        <v>45694</v>
      </c>
      <c r="I50" s="24">
        <v>45699</v>
      </c>
      <c r="J50" s="24">
        <v>46047</v>
      </c>
      <c r="K50" s="26" t="s">
        <v>1254</v>
      </c>
    </row>
    <row r="51" spans="1:11" x14ac:dyDescent="0.3">
      <c r="A51" s="6">
        <v>2025</v>
      </c>
      <c r="B51" s="9" t="s">
        <v>239</v>
      </c>
      <c r="C51" s="21" t="s">
        <v>911</v>
      </c>
      <c r="D51" s="22" t="s">
        <v>642</v>
      </c>
      <c r="E51" s="22" t="s">
        <v>1036</v>
      </c>
      <c r="F51" s="22" t="s">
        <v>1120</v>
      </c>
      <c r="G51" s="23">
        <v>85330000</v>
      </c>
      <c r="H51" s="24">
        <v>45691</v>
      </c>
      <c r="I51" s="24">
        <v>45693</v>
      </c>
      <c r="J51" s="24">
        <v>46041</v>
      </c>
      <c r="K51" s="26" t="s">
        <v>1255</v>
      </c>
    </row>
    <row r="52" spans="1:11" x14ac:dyDescent="0.3">
      <c r="A52" s="6">
        <v>2025</v>
      </c>
      <c r="B52" s="9" t="s">
        <v>239</v>
      </c>
      <c r="C52" s="21" t="s">
        <v>912</v>
      </c>
      <c r="D52" s="22" t="s">
        <v>642</v>
      </c>
      <c r="E52" s="22" t="s">
        <v>1037</v>
      </c>
      <c r="F52" s="22" t="s">
        <v>573</v>
      </c>
      <c r="G52" s="23">
        <v>92644000</v>
      </c>
      <c r="H52" s="24">
        <v>45693</v>
      </c>
      <c r="I52" s="24">
        <v>45695</v>
      </c>
      <c r="J52" s="24">
        <v>46043</v>
      </c>
      <c r="K52" s="26" t="s">
        <v>1256</v>
      </c>
    </row>
    <row r="53" spans="1:11" x14ac:dyDescent="0.3">
      <c r="A53" s="6">
        <v>2025</v>
      </c>
      <c r="B53" s="9" t="s">
        <v>239</v>
      </c>
      <c r="C53" s="21" t="s">
        <v>913</v>
      </c>
      <c r="D53" s="22" t="s">
        <v>642</v>
      </c>
      <c r="E53" s="22" t="s">
        <v>1038</v>
      </c>
      <c r="F53" s="22" t="s">
        <v>573</v>
      </c>
      <c r="G53" s="23">
        <v>92644000</v>
      </c>
      <c r="H53" s="24">
        <v>45692</v>
      </c>
      <c r="I53" s="24">
        <v>45694</v>
      </c>
      <c r="J53" s="24">
        <v>46042</v>
      </c>
      <c r="K53" s="26" t="s">
        <v>1257</v>
      </c>
    </row>
    <row r="54" spans="1:11" x14ac:dyDescent="0.3">
      <c r="A54" s="6">
        <v>2025</v>
      </c>
      <c r="B54" s="9" t="s">
        <v>239</v>
      </c>
      <c r="C54" s="21" t="s">
        <v>914</v>
      </c>
      <c r="D54" s="22" t="s">
        <v>642</v>
      </c>
      <c r="E54" s="22" t="s">
        <v>1039</v>
      </c>
      <c r="F54" s="22" t="s">
        <v>573</v>
      </c>
      <c r="G54" s="23">
        <v>92644000</v>
      </c>
      <c r="H54" s="24">
        <v>45693</v>
      </c>
      <c r="I54" s="24">
        <v>45698</v>
      </c>
      <c r="J54" s="24">
        <v>46046</v>
      </c>
      <c r="K54" s="26" t="s">
        <v>1243</v>
      </c>
    </row>
    <row r="55" spans="1:11" x14ac:dyDescent="0.3">
      <c r="A55" s="6">
        <v>2025</v>
      </c>
      <c r="B55" s="9" t="s">
        <v>239</v>
      </c>
      <c r="C55" s="21" t="s">
        <v>915</v>
      </c>
      <c r="D55" s="22" t="s">
        <v>642</v>
      </c>
      <c r="E55" s="22" t="s">
        <v>1040</v>
      </c>
      <c r="F55" s="22" t="s">
        <v>1148</v>
      </c>
      <c r="G55" s="23">
        <v>110250000</v>
      </c>
      <c r="H55" s="24">
        <v>45694</v>
      </c>
      <c r="I55" s="24">
        <v>45695</v>
      </c>
      <c r="J55" s="24">
        <v>46012</v>
      </c>
      <c r="K55" s="26" t="s">
        <v>1258</v>
      </c>
    </row>
    <row r="56" spans="1:11" x14ac:dyDescent="0.3">
      <c r="A56" s="6">
        <v>2025</v>
      </c>
      <c r="B56" s="9" t="s">
        <v>239</v>
      </c>
      <c r="C56" s="21" t="s">
        <v>916</v>
      </c>
      <c r="D56" s="22" t="s">
        <v>642</v>
      </c>
      <c r="E56" s="22" t="s">
        <v>1041</v>
      </c>
      <c r="F56" s="22" t="s">
        <v>1149</v>
      </c>
      <c r="G56" s="23">
        <v>100154817</v>
      </c>
      <c r="H56" s="24">
        <v>45694</v>
      </c>
      <c r="I56" s="24">
        <v>45695</v>
      </c>
      <c r="J56" s="24">
        <v>46012</v>
      </c>
      <c r="K56" s="26" t="s">
        <v>1259</v>
      </c>
    </row>
    <row r="57" spans="1:11" x14ac:dyDescent="0.3">
      <c r="A57" s="6">
        <v>2025</v>
      </c>
      <c r="B57" s="9" t="s">
        <v>239</v>
      </c>
      <c r="C57" s="21" t="s">
        <v>917</v>
      </c>
      <c r="D57" s="22" t="s">
        <v>642</v>
      </c>
      <c r="E57" s="22" t="s">
        <v>1042</v>
      </c>
      <c r="F57" s="22" t="s">
        <v>1150</v>
      </c>
      <c r="G57" s="23">
        <v>110250000</v>
      </c>
      <c r="H57" s="24">
        <v>45694</v>
      </c>
      <c r="I57" s="24">
        <v>45695</v>
      </c>
      <c r="J57" s="24">
        <v>46012</v>
      </c>
      <c r="K57" s="26" t="s">
        <v>1260</v>
      </c>
    </row>
    <row r="58" spans="1:11" x14ac:dyDescent="0.3">
      <c r="A58" s="6">
        <v>2025</v>
      </c>
      <c r="B58" s="9" t="s">
        <v>239</v>
      </c>
      <c r="C58" s="21" t="s">
        <v>918</v>
      </c>
      <c r="D58" s="22" t="s">
        <v>642</v>
      </c>
      <c r="E58" s="22" t="s">
        <v>1043</v>
      </c>
      <c r="F58" s="22" t="s">
        <v>1151</v>
      </c>
      <c r="G58" s="23">
        <v>95160083</v>
      </c>
      <c r="H58" s="24">
        <v>45694</v>
      </c>
      <c r="I58" s="24">
        <v>45695</v>
      </c>
      <c r="J58" s="24">
        <v>46012</v>
      </c>
      <c r="K58" s="26" t="s">
        <v>1261</v>
      </c>
    </row>
    <row r="59" spans="1:11" x14ac:dyDescent="0.3">
      <c r="A59" s="6">
        <v>2025</v>
      </c>
      <c r="B59" s="9" t="s">
        <v>239</v>
      </c>
      <c r="C59" s="21" t="s">
        <v>919</v>
      </c>
      <c r="D59" s="22" t="s">
        <v>642</v>
      </c>
      <c r="E59" s="22" t="s">
        <v>1044</v>
      </c>
      <c r="F59" s="22" t="s">
        <v>1152</v>
      </c>
      <c r="G59" s="23">
        <v>110250000</v>
      </c>
      <c r="H59" s="24">
        <v>45694</v>
      </c>
      <c r="I59" s="24">
        <v>45695</v>
      </c>
      <c r="J59" s="24">
        <v>46012</v>
      </c>
      <c r="K59" s="26" t="s">
        <v>1262</v>
      </c>
    </row>
    <row r="60" spans="1:11" x14ac:dyDescent="0.3">
      <c r="A60" s="6">
        <v>2025</v>
      </c>
      <c r="B60" s="9" t="s">
        <v>239</v>
      </c>
      <c r="C60" s="21" t="s">
        <v>920</v>
      </c>
      <c r="D60" s="22" t="s">
        <v>642</v>
      </c>
      <c r="E60" s="22" t="s">
        <v>1045</v>
      </c>
      <c r="F60" s="22" t="s">
        <v>1153</v>
      </c>
      <c r="G60" s="23">
        <v>143068200</v>
      </c>
      <c r="H60" s="24">
        <v>45693</v>
      </c>
      <c r="I60" s="24">
        <v>45695</v>
      </c>
      <c r="J60" s="24">
        <v>46028</v>
      </c>
      <c r="K60" s="26" t="s">
        <v>1243</v>
      </c>
    </row>
    <row r="61" spans="1:11" x14ac:dyDescent="0.3">
      <c r="A61" s="6">
        <v>2025</v>
      </c>
      <c r="B61" s="9" t="s">
        <v>239</v>
      </c>
      <c r="C61" s="21" t="s">
        <v>921</v>
      </c>
      <c r="D61" s="22" t="s">
        <v>642</v>
      </c>
      <c r="E61" s="22" t="s">
        <v>1046</v>
      </c>
      <c r="F61" s="22" t="s">
        <v>1154</v>
      </c>
      <c r="G61" s="23">
        <v>58165976</v>
      </c>
      <c r="H61" s="24">
        <v>45696</v>
      </c>
      <c r="I61" s="24">
        <v>45699</v>
      </c>
      <c r="J61" s="24">
        <v>46047</v>
      </c>
      <c r="K61" s="26" t="s">
        <v>1263</v>
      </c>
    </row>
    <row r="62" spans="1:11" x14ac:dyDescent="0.3">
      <c r="A62" s="6">
        <v>2025</v>
      </c>
      <c r="B62" s="9" t="s">
        <v>239</v>
      </c>
      <c r="C62" s="21" t="s">
        <v>922</v>
      </c>
      <c r="D62" s="22" t="s">
        <v>642</v>
      </c>
      <c r="E62" s="22" t="s">
        <v>1047</v>
      </c>
      <c r="F62" s="22" t="s">
        <v>1155</v>
      </c>
      <c r="G62" s="23">
        <v>96195000</v>
      </c>
      <c r="H62" s="24">
        <v>45698</v>
      </c>
      <c r="I62" s="24">
        <v>45701</v>
      </c>
      <c r="J62" s="24">
        <v>46034</v>
      </c>
      <c r="K62" s="26" t="s">
        <v>1264</v>
      </c>
    </row>
    <row r="63" spans="1:11" x14ac:dyDescent="0.3">
      <c r="A63" s="6">
        <v>2025</v>
      </c>
      <c r="B63" s="9" t="s">
        <v>239</v>
      </c>
      <c r="C63" s="21" t="s">
        <v>923</v>
      </c>
      <c r="D63" s="22" t="s">
        <v>642</v>
      </c>
      <c r="E63" s="22" t="s">
        <v>1048</v>
      </c>
      <c r="F63" s="22" t="s">
        <v>543</v>
      </c>
      <c r="G63" s="23">
        <v>56074000</v>
      </c>
      <c r="H63" s="24">
        <v>45698</v>
      </c>
      <c r="I63" s="24">
        <v>45701</v>
      </c>
      <c r="J63" s="24">
        <v>46049</v>
      </c>
      <c r="K63" s="26" t="s">
        <v>1265</v>
      </c>
    </row>
    <row r="64" spans="1:11" x14ac:dyDescent="0.3">
      <c r="A64" s="6">
        <v>2025</v>
      </c>
      <c r="B64" s="9" t="s">
        <v>239</v>
      </c>
      <c r="C64" s="21" t="s">
        <v>924</v>
      </c>
      <c r="D64" s="22" t="s">
        <v>642</v>
      </c>
      <c r="E64" s="22" t="s">
        <v>1049</v>
      </c>
      <c r="F64" s="22" t="s">
        <v>1156</v>
      </c>
      <c r="G64" s="23">
        <v>85330000</v>
      </c>
      <c r="H64" s="24">
        <v>45698</v>
      </c>
      <c r="I64" s="24">
        <v>45705</v>
      </c>
      <c r="J64" s="24">
        <v>46054</v>
      </c>
      <c r="K64" s="26" t="s">
        <v>1266</v>
      </c>
    </row>
    <row r="65" spans="1:11" x14ac:dyDescent="0.3">
      <c r="A65" s="6">
        <v>2025</v>
      </c>
      <c r="B65" s="9" t="s">
        <v>239</v>
      </c>
      <c r="C65" s="21" t="s">
        <v>925</v>
      </c>
      <c r="D65" s="22" t="s">
        <v>642</v>
      </c>
      <c r="E65" s="22" t="s">
        <v>1050</v>
      </c>
      <c r="F65" s="22" t="s">
        <v>1157</v>
      </c>
      <c r="G65" s="23">
        <v>122430000</v>
      </c>
      <c r="H65" s="24">
        <v>45693</v>
      </c>
      <c r="I65" s="24">
        <v>45695</v>
      </c>
      <c r="J65" s="24">
        <v>46028</v>
      </c>
      <c r="K65" s="26" t="s">
        <v>1243</v>
      </c>
    </row>
    <row r="66" spans="1:11" x14ac:dyDescent="0.3">
      <c r="A66" s="6">
        <v>2025</v>
      </c>
      <c r="B66" s="9" t="s">
        <v>239</v>
      </c>
      <c r="C66" s="21" t="s">
        <v>926</v>
      </c>
      <c r="D66" s="22" t="s">
        <v>642</v>
      </c>
      <c r="E66" s="22" t="s">
        <v>1051</v>
      </c>
      <c r="F66" s="22" t="s">
        <v>1158</v>
      </c>
      <c r="G66" s="23">
        <v>101880416</v>
      </c>
      <c r="H66" s="24">
        <v>45693</v>
      </c>
      <c r="I66" s="24">
        <v>45694</v>
      </c>
      <c r="J66" s="24">
        <v>46028</v>
      </c>
      <c r="K66" s="26" t="s">
        <v>1243</v>
      </c>
    </row>
    <row r="67" spans="1:11" x14ac:dyDescent="0.3">
      <c r="A67" s="6">
        <v>2025</v>
      </c>
      <c r="B67" s="9" t="s">
        <v>239</v>
      </c>
      <c r="C67" s="21" t="s">
        <v>927</v>
      </c>
      <c r="D67" s="22" t="s">
        <v>642</v>
      </c>
      <c r="E67" s="22" t="s">
        <v>1052</v>
      </c>
      <c r="F67" s="22" t="s">
        <v>1159</v>
      </c>
      <c r="G67" s="23">
        <v>96195000</v>
      </c>
      <c r="H67" s="24">
        <v>45696</v>
      </c>
      <c r="I67" s="24">
        <v>45699</v>
      </c>
      <c r="J67" s="24">
        <v>46032</v>
      </c>
      <c r="K67" s="26" t="s">
        <v>1267</v>
      </c>
    </row>
    <row r="68" spans="1:11" x14ac:dyDescent="0.3">
      <c r="A68" s="6">
        <v>2025</v>
      </c>
      <c r="B68" s="9" t="s">
        <v>239</v>
      </c>
      <c r="C68" s="21" t="s">
        <v>928</v>
      </c>
      <c r="D68" s="22" t="s">
        <v>642</v>
      </c>
      <c r="E68" s="22" t="s">
        <v>1053</v>
      </c>
      <c r="F68" s="22" t="s">
        <v>1160</v>
      </c>
      <c r="G68" s="23">
        <v>120681000</v>
      </c>
      <c r="H68" s="24">
        <v>45696</v>
      </c>
      <c r="I68" s="24">
        <v>45699</v>
      </c>
      <c r="J68" s="24">
        <v>46047</v>
      </c>
      <c r="K68" s="26" t="s">
        <v>1268</v>
      </c>
    </row>
    <row r="69" spans="1:11" x14ac:dyDescent="0.3">
      <c r="A69" s="6">
        <v>2025</v>
      </c>
      <c r="B69" s="9" t="s">
        <v>239</v>
      </c>
      <c r="C69" s="21" t="s">
        <v>929</v>
      </c>
      <c r="D69" s="22" t="s">
        <v>642</v>
      </c>
      <c r="E69" s="22" t="s">
        <v>1054</v>
      </c>
      <c r="F69" s="22" t="s">
        <v>1161</v>
      </c>
      <c r="G69" s="23">
        <v>122430000</v>
      </c>
      <c r="H69" s="24">
        <v>45694</v>
      </c>
      <c r="I69" s="24">
        <v>45695</v>
      </c>
      <c r="J69" s="24">
        <v>46028</v>
      </c>
      <c r="K69" s="26" t="s">
        <v>1269</v>
      </c>
    </row>
    <row r="70" spans="1:11" x14ac:dyDescent="0.3">
      <c r="A70" s="6">
        <v>2025</v>
      </c>
      <c r="B70" s="9" t="s">
        <v>239</v>
      </c>
      <c r="C70" s="21" t="s">
        <v>930</v>
      </c>
      <c r="D70" s="22" t="s">
        <v>642</v>
      </c>
      <c r="E70" s="22" t="s">
        <v>1055</v>
      </c>
      <c r="F70" s="22" t="s">
        <v>543</v>
      </c>
      <c r="G70" s="23">
        <v>60950000</v>
      </c>
      <c r="H70" s="24">
        <v>45698</v>
      </c>
      <c r="I70" s="24">
        <v>45705</v>
      </c>
      <c r="J70" s="24">
        <v>46054</v>
      </c>
      <c r="K70" s="26" t="s">
        <v>1270</v>
      </c>
    </row>
    <row r="71" spans="1:11" x14ac:dyDescent="0.3">
      <c r="A71" s="6">
        <v>2025</v>
      </c>
      <c r="B71" s="9" t="s">
        <v>239</v>
      </c>
      <c r="C71" s="21" t="s">
        <v>931</v>
      </c>
      <c r="D71" s="22" t="s">
        <v>642</v>
      </c>
      <c r="E71" s="22" t="s">
        <v>1056</v>
      </c>
      <c r="F71" s="22" t="s">
        <v>1162</v>
      </c>
      <c r="G71" s="23">
        <v>136270420</v>
      </c>
      <c r="H71" s="24">
        <v>45693</v>
      </c>
      <c r="I71" s="24">
        <v>45695</v>
      </c>
      <c r="J71" s="24">
        <v>46028</v>
      </c>
      <c r="K71" s="26" t="s">
        <v>1243</v>
      </c>
    </row>
    <row r="72" spans="1:11" x14ac:dyDescent="0.3">
      <c r="A72" s="6">
        <v>2025</v>
      </c>
      <c r="B72" s="9" t="s">
        <v>239</v>
      </c>
      <c r="C72" s="21" t="s">
        <v>932</v>
      </c>
      <c r="D72" s="22" t="s">
        <v>642</v>
      </c>
      <c r="E72" s="22" t="s">
        <v>1057</v>
      </c>
      <c r="F72" s="22" t="s">
        <v>1163</v>
      </c>
      <c r="G72" s="23">
        <v>121900000</v>
      </c>
      <c r="H72" s="24">
        <v>45693</v>
      </c>
      <c r="I72" s="24">
        <v>45695</v>
      </c>
      <c r="J72" s="24">
        <v>46043</v>
      </c>
      <c r="K72" s="26" t="s">
        <v>1243</v>
      </c>
    </row>
    <row r="73" spans="1:11" x14ac:dyDescent="0.3">
      <c r="A73" s="6">
        <v>2025</v>
      </c>
      <c r="B73" s="9" t="s">
        <v>239</v>
      </c>
      <c r="C73" s="21" t="s">
        <v>933</v>
      </c>
      <c r="D73" s="22" t="s">
        <v>642</v>
      </c>
      <c r="E73" s="22" t="s">
        <v>1058</v>
      </c>
      <c r="F73" s="22" t="s">
        <v>1164</v>
      </c>
      <c r="G73" s="23">
        <v>92644000</v>
      </c>
      <c r="H73" s="24">
        <v>45698</v>
      </c>
      <c r="I73" s="24">
        <v>45701</v>
      </c>
      <c r="J73" s="24">
        <v>46049</v>
      </c>
      <c r="K73" s="26" t="s">
        <v>1271</v>
      </c>
    </row>
    <row r="74" spans="1:11" x14ac:dyDescent="0.3">
      <c r="A74" s="6">
        <v>2025</v>
      </c>
      <c r="B74" s="9" t="s">
        <v>239</v>
      </c>
      <c r="C74" s="21" t="s">
        <v>934</v>
      </c>
      <c r="D74" s="22" t="s">
        <v>642</v>
      </c>
      <c r="E74" s="22" t="s">
        <v>1059</v>
      </c>
      <c r="F74" s="22" t="s">
        <v>1165</v>
      </c>
      <c r="G74" s="23">
        <v>149571300</v>
      </c>
      <c r="H74" s="24">
        <v>45699</v>
      </c>
      <c r="I74" s="24">
        <v>45701</v>
      </c>
      <c r="J74" s="24">
        <v>46049</v>
      </c>
      <c r="K74" s="26" t="s">
        <v>1272</v>
      </c>
    </row>
    <row r="75" spans="1:11" x14ac:dyDescent="0.3">
      <c r="A75" s="6">
        <v>2025</v>
      </c>
      <c r="B75" s="9" t="s">
        <v>239</v>
      </c>
      <c r="C75" s="21" t="s">
        <v>935</v>
      </c>
      <c r="D75" s="22" t="s">
        <v>642</v>
      </c>
      <c r="E75" s="22" t="s">
        <v>1060</v>
      </c>
      <c r="F75" s="22" t="s">
        <v>1166</v>
      </c>
      <c r="G75" s="23">
        <v>91425000</v>
      </c>
      <c r="H75" s="24">
        <v>45696</v>
      </c>
      <c r="I75" s="24">
        <v>45699</v>
      </c>
      <c r="J75" s="24">
        <v>46047</v>
      </c>
      <c r="K75" s="26" t="s">
        <v>1273</v>
      </c>
    </row>
    <row r="76" spans="1:11" x14ac:dyDescent="0.3">
      <c r="A76" s="6">
        <v>2025</v>
      </c>
      <c r="B76" s="9" t="s">
        <v>239</v>
      </c>
      <c r="C76" s="21" t="s">
        <v>936</v>
      </c>
      <c r="D76" s="22" t="s">
        <v>642</v>
      </c>
      <c r="E76" s="22" t="s">
        <v>1061</v>
      </c>
      <c r="F76" s="22" t="s">
        <v>1167</v>
      </c>
      <c r="G76" s="23">
        <v>150414000</v>
      </c>
      <c r="H76" s="24">
        <v>45696</v>
      </c>
      <c r="I76" s="24">
        <v>45698</v>
      </c>
      <c r="J76" s="24">
        <v>46031</v>
      </c>
      <c r="K76" s="26" t="s">
        <v>1274</v>
      </c>
    </row>
    <row r="77" spans="1:11" x14ac:dyDescent="0.3">
      <c r="A77" s="6">
        <v>2025</v>
      </c>
      <c r="B77" s="9" t="s">
        <v>239</v>
      </c>
      <c r="C77" s="21" t="s">
        <v>937</v>
      </c>
      <c r="D77" s="22" t="s">
        <v>642</v>
      </c>
      <c r="E77" s="22" t="s">
        <v>1062</v>
      </c>
      <c r="F77" s="22" t="s">
        <v>1168</v>
      </c>
      <c r="G77" s="23">
        <v>99960000</v>
      </c>
      <c r="H77" s="24">
        <v>45698</v>
      </c>
      <c r="I77" s="24">
        <v>45700</v>
      </c>
      <c r="J77" s="24">
        <v>45941</v>
      </c>
      <c r="K77" s="26" t="s">
        <v>1275</v>
      </c>
    </row>
    <row r="78" spans="1:11" x14ac:dyDescent="0.3">
      <c r="A78" s="6">
        <v>2025</v>
      </c>
      <c r="B78" s="9" t="s">
        <v>239</v>
      </c>
      <c r="C78" s="21" t="s">
        <v>938</v>
      </c>
      <c r="D78" s="22" t="s">
        <v>642</v>
      </c>
      <c r="E78" s="22" t="s">
        <v>1063</v>
      </c>
      <c r="F78" s="22" t="s">
        <v>1169</v>
      </c>
      <c r="G78" s="23">
        <v>97520000</v>
      </c>
      <c r="H78" s="24">
        <v>45697</v>
      </c>
      <c r="I78" s="24">
        <v>45698</v>
      </c>
      <c r="J78" s="24">
        <v>46046</v>
      </c>
      <c r="K78" s="26" t="s">
        <v>1276</v>
      </c>
    </row>
    <row r="79" spans="1:11" x14ac:dyDescent="0.3">
      <c r="A79" s="6">
        <v>2025</v>
      </c>
      <c r="B79" s="9" t="s">
        <v>239</v>
      </c>
      <c r="C79" s="21" t="s">
        <v>939</v>
      </c>
      <c r="D79" s="22" t="s">
        <v>642</v>
      </c>
      <c r="E79" s="22" t="s">
        <v>1064</v>
      </c>
      <c r="F79" s="22" t="s">
        <v>1170</v>
      </c>
      <c r="G79" s="23">
        <v>109710000</v>
      </c>
      <c r="H79" s="24">
        <v>45698</v>
      </c>
      <c r="I79" s="24">
        <v>45700</v>
      </c>
      <c r="J79" s="24">
        <v>46048</v>
      </c>
      <c r="K79" s="26" t="s">
        <v>1277</v>
      </c>
    </row>
    <row r="80" spans="1:11" x14ac:dyDescent="0.3">
      <c r="A80" s="6">
        <v>2025</v>
      </c>
      <c r="B80" s="9" t="s">
        <v>239</v>
      </c>
      <c r="C80" s="21" t="s">
        <v>940</v>
      </c>
      <c r="D80" s="22" t="s">
        <v>642</v>
      </c>
      <c r="E80" s="22" t="s">
        <v>1065</v>
      </c>
      <c r="F80" s="22" t="s">
        <v>1171</v>
      </c>
      <c r="G80" s="23">
        <v>127995000</v>
      </c>
      <c r="H80" s="24">
        <v>45699</v>
      </c>
      <c r="I80" s="24">
        <v>45701</v>
      </c>
      <c r="J80" s="24">
        <v>46049</v>
      </c>
      <c r="K80" s="26" t="s">
        <v>1278</v>
      </c>
    </row>
    <row r="81" spans="1:11" x14ac:dyDescent="0.3">
      <c r="A81" s="6">
        <v>2025</v>
      </c>
      <c r="B81" s="9" t="s">
        <v>239</v>
      </c>
      <c r="C81" s="21" t="s">
        <v>941</v>
      </c>
      <c r="D81" s="22" t="s">
        <v>642</v>
      </c>
      <c r="E81" s="22" t="s">
        <v>1066</v>
      </c>
      <c r="F81" s="22" t="s">
        <v>1172</v>
      </c>
      <c r="G81" s="23">
        <v>54000000</v>
      </c>
      <c r="H81" s="24">
        <v>45698</v>
      </c>
      <c r="I81" s="24">
        <v>45699</v>
      </c>
      <c r="J81" s="24">
        <v>45941</v>
      </c>
      <c r="K81" s="26" t="s">
        <v>1279</v>
      </c>
    </row>
    <row r="82" spans="1:11" x14ac:dyDescent="0.3">
      <c r="A82" s="6">
        <v>2025</v>
      </c>
      <c r="B82" s="9" t="s">
        <v>239</v>
      </c>
      <c r="C82" s="21" t="s">
        <v>942</v>
      </c>
      <c r="D82" s="22" t="s">
        <v>642</v>
      </c>
      <c r="E82" s="22" t="s">
        <v>1067</v>
      </c>
      <c r="F82" s="22" t="s">
        <v>1173</v>
      </c>
      <c r="G82" s="23">
        <v>165000000</v>
      </c>
      <c r="H82" s="24">
        <v>45696</v>
      </c>
      <c r="I82" s="24">
        <v>45699</v>
      </c>
      <c r="J82" s="24">
        <v>46032</v>
      </c>
      <c r="K82" s="26" t="s">
        <v>1280</v>
      </c>
    </row>
    <row r="83" spans="1:11" x14ac:dyDescent="0.3">
      <c r="A83" s="6">
        <v>2025</v>
      </c>
      <c r="B83" s="9" t="s">
        <v>239</v>
      </c>
      <c r="C83" s="21" t="s">
        <v>943</v>
      </c>
      <c r="D83" s="22" t="s">
        <v>642</v>
      </c>
      <c r="E83" s="22" t="s">
        <v>1068</v>
      </c>
      <c r="F83" s="22" t="s">
        <v>1174</v>
      </c>
      <c r="G83" s="23">
        <v>99000000</v>
      </c>
      <c r="H83" s="24">
        <v>45699</v>
      </c>
      <c r="I83" s="24">
        <v>45706</v>
      </c>
      <c r="J83" s="24">
        <v>46039</v>
      </c>
      <c r="K83" s="26" t="s">
        <v>1281</v>
      </c>
    </row>
    <row r="84" spans="1:11" x14ac:dyDescent="0.3">
      <c r="A84" s="6">
        <v>2025</v>
      </c>
      <c r="B84" s="9" t="s">
        <v>239</v>
      </c>
      <c r="C84" s="21" t="s">
        <v>944</v>
      </c>
      <c r="D84" s="22" t="s">
        <v>642</v>
      </c>
      <c r="E84" s="22" t="s">
        <v>1069</v>
      </c>
      <c r="F84" s="22" t="s">
        <v>1175</v>
      </c>
      <c r="G84" s="23">
        <v>75199725</v>
      </c>
      <c r="H84" s="24">
        <v>45701</v>
      </c>
      <c r="I84" s="24">
        <v>45705</v>
      </c>
      <c r="J84" s="24">
        <v>45974</v>
      </c>
      <c r="K84" s="26" t="s">
        <v>1282</v>
      </c>
    </row>
    <row r="85" spans="1:11" x14ac:dyDescent="0.3">
      <c r="A85" s="6">
        <v>2025</v>
      </c>
      <c r="B85" s="9" t="s">
        <v>239</v>
      </c>
      <c r="C85" s="21" t="s">
        <v>945</v>
      </c>
      <c r="D85" s="22" t="s">
        <v>642</v>
      </c>
      <c r="E85" s="22" t="s">
        <v>1070</v>
      </c>
      <c r="F85" s="22" t="s">
        <v>1176</v>
      </c>
      <c r="G85" s="23">
        <v>84000000</v>
      </c>
      <c r="H85" s="24">
        <v>45698</v>
      </c>
      <c r="I85" s="24">
        <v>45701</v>
      </c>
      <c r="J85" s="24">
        <v>45942</v>
      </c>
      <c r="K85" s="26" t="s">
        <v>1283</v>
      </c>
    </row>
    <row r="86" spans="1:11" x14ac:dyDescent="0.3">
      <c r="A86" s="6">
        <v>2025</v>
      </c>
      <c r="B86" s="9" t="s">
        <v>239</v>
      </c>
      <c r="C86" s="21" t="s">
        <v>946</v>
      </c>
      <c r="D86" s="22" t="s">
        <v>642</v>
      </c>
      <c r="E86" s="22" t="s">
        <v>1071</v>
      </c>
      <c r="F86" s="22" t="s">
        <v>612</v>
      </c>
      <c r="G86" s="23">
        <v>96195000</v>
      </c>
      <c r="H86" s="24">
        <v>45702</v>
      </c>
      <c r="I86" s="24">
        <v>45706</v>
      </c>
      <c r="J86" s="24">
        <v>46039</v>
      </c>
      <c r="K86" s="26" t="s">
        <v>1284</v>
      </c>
    </row>
    <row r="87" spans="1:11" x14ac:dyDescent="0.3">
      <c r="A87" s="6">
        <v>2025</v>
      </c>
      <c r="B87" s="9" t="s">
        <v>239</v>
      </c>
      <c r="C87" s="21" t="s">
        <v>947</v>
      </c>
      <c r="D87" s="22" t="s">
        <v>642</v>
      </c>
      <c r="E87" s="22" t="s">
        <v>1072</v>
      </c>
      <c r="F87" s="22" t="s">
        <v>1177</v>
      </c>
      <c r="G87" s="23">
        <v>38138800</v>
      </c>
      <c r="H87" s="24">
        <v>45698</v>
      </c>
      <c r="I87" s="24">
        <v>45700</v>
      </c>
      <c r="J87" s="24">
        <v>45911</v>
      </c>
      <c r="K87" s="26" t="s">
        <v>1285</v>
      </c>
    </row>
    <row r="88" spans="1:11" x14ac:dyDescent="0.3">
      <c r="A88" s="6">
        <v>2025</v>
      </c>
      <c r="B88" s="9" t="s">
        <v>239</v>
      </c>
      <c r="C88" s="21" t="s">
        <v>948</v>
      </c>
      <c r="D88" s="22" t="s">
        <v>642</v>
      </c>
      <c r="E88" s="22" t="s">
        <v>1073</v>
      </c>
      <c r="F88" s="22" t="s">
        <v>1178</v>
      </c>
      <c r="G88" s="23">
        <v>105178233</v>
      </c>
      <c r="H88" s="24">
        <v>45701</v>
      </c>
      <c r="I88" s="24">
        <v>45705</v>
      </c>
      <c r="J88" s="24">
        <v>45975</v>
      </c>
      <c r="K88" s="26" t="s">
        <v>1286</v>
      </c>
    </row>
    <row r="89" spans="1:11" x14ac:dyDescent="0.3">
      <c r="A89" s="6">
        <v>2025</v>
      </c>
      <c r="B89" s="9" t="s">
        <v>239</v>
      </c>
      <c r="C89" s="21" t="s">
        <v>949</v>
      </c>
      <c r="D89" s="22" t="s">
        <v>642</v>
      </c>
      <c r="E89" s="22" t="s">
        <v>1074</v>
      </c>
      <c r="F89" s="22" t="s">
        <v>1179</v>
      </c>
      <c r="G89" s="23">
        <v>91425000</v>
      </c>
      <c r="H89" s="24">
        <v>45699</v>
      </c>
      <c r="I89" s="24">
        <v>45701</v>
      </c>
      <c r="J89" s="24">
        <v>46049</v>
      </c>
      <c r="K89" s="26" t="s">
        <v>1287</v>
      </c>
    </row>
    <row r="90" spans="1:11" x14ac:dyDescent="0.3">
      <c r="A90" s="6">
        <v>2025</v>
      </c>
      <c r="B90" s="9" t="s">
        <v>239</v>
      </c>
      <c r="C90" s="21" t="s">
        <v>950</v>
      </c>
      <c r="D90" s="22" t="s">
        <v>642</v>
      </c>
      <c r="E90" s="22" t="s">
        <v>1075</v>
      </c>
      <c r="F90" s="22" t="s">
        <v>1179</v>
      </c>
      <c r="G90" s="23">
        <v>91425000</v>
      </c>
      <c r="H90" s="24">
        <v>45699</v>
      </c>
      <c r="I90" s="24">
        <v>45701</v>
      </c>
      <c r="J90" s="24">
        <v>46049</v>
      </c>
      <c r="K90" s="26" t="s">
        <v>1288</v>
      </c>
    </row>
    <row r="91" spans="1:11" x14ac:dyDescent="0.3">
      <c r="A91" s="6">
        <v>2025</v>
      </c>
      <c r="B91" s="9" t="s">
        <v>239</v>
      </c>
      <c r="C91" s="21" t="s">
        <v>951</v>
      </c>
      <c r="D91" s="22" t="s">
        <v>642</v>
      </c>
      <c r="E91" s="22" t="s">
        <v>1076</v>
      </c>
      <c r="F91" s="22" t="s">
        <v>1180</v>
      </c>
      <c r="G91" s="23">
        <v>92644000</v>
      </c>
      <c r="H91" s="24">
        <v>45699</v>
      </c>
      <c r="I91" s="24">
        <v>45701</v>
      </c>
      <c r="J91" s="24">
        <v>46049</v>
      </c>
      <c r="K91" s="26" t="s">
        <v>1289</v>
      </c>
    </row>
    <row r="92" spans="1:11" x14ac:dyDescent="0.3">
      <c r="A92" s="6">
        <v>2025</v>
      </c>
      <c r="B92" s="9" t="s">
        <v>239</v>
      </c>
      <c r="C92" s="21" t="s">
        <v>952</v>
      </c>
      <c r="D92" s="22" t="s">
        <v>642</v>
      </c>
      <c r="E92" s="22" t="s">
        <v>1077</v>
      </c>
      <c r="F92" s="22" t="s">
        <v>1180</v>
      </c>
      <c r="G92" s="23">
        <v>92644000</v>
      </c>
      <c r="H92" s="24">
        <v>45700</v>
      </c>
      <c r="I92" s="24">
        <v>45701</v>
      </c>
      <c r="J92" s="24">
        <v>46049</v>
      </c>
      <c r="K92" s="26" t="s">
        <v>1290</v>
      </c>
    </row>
    <row r="93" spans="1:11" x14ac:dyDescent="0.3">
      <c r="A93" s="6">
        <v>2025</v>
      </c>
      <c r="B93" s="9" t="s">
        <v>239</v>
      </c>
      <c r="C93" s="21" t="s">
        <v>953</v>
      </c>
      <c r="D93" s="22" t="s">
        <v>642</v>
      </c>
      <c r="E93" s="22" t="s">
        <v>1078</v>
      </c>
      <c r="F93" s="22" t="s">
        <v>1181</v>
      </c>
      <c r="G93" s="23">
        <v>38138800</v>
      </c>
      <c r="H93" s="24">
        <v>45699</v>
      </c>
      <c r="I93" s="24">
        <v>45701</v>
      </c>
      <c r="J93" s="24">
        <v>46000</v>
      </c>
      <c r="K93" s="26" t="s">
        <v>1291</v>
      </c>
    </row>
    <row r="94" spans="1:11" x14ac:dyDescent="0.3">
      <c r="A94" s="6">
        <v>2025</v>
      </c>
      <c r="B94" s="9" t="s">
        <v>239</v>
      </c>
      <c r="C94" s="21" t="s">
        <v>954</v>
      </c>
      <c r="D94" s="22" t="s">
        <v>642</v>
      </c>
      <c r="E94" s="22" t="s">
        <v>1079</v>
      </c>
      <c r="F94" s="22" t="s">
        <v>1182</v>
      </c>
      <c r="G94" s="23">
        <v>74200000</v>
      </c>
      <c r="H94" s="24">
        <v>45699</v>
      </c>
      <c r="I94" s="24">
        <v>45701</v>
      </c>
      <c r="J94" s="24">
        <v>46000</v>
      </c>
      <c r="K94" s="26" t="s">
        <v>1292</v>
      </c>
    </row>
    <row r="95" spans="1:11" x14ac:dyDescent="0.3">
      <c r="A95" s="6">
        <v>2025</v>
      </c>
      <c r="B95" s="9" t="s">
        <v>239</v>
      </c>
      <c r="C95" s="21" t="s">
        <v>955</v>
      </c>
      <c r="D95" s="22" t="s">
        <v>642</v>
      </c>
      <c r="E95" s="22" t="s">
        <v>1080</v>
      </c>
      <c r="F95" s="22" t="s">
        <v>1183</v>
      </c>
      <c r="G95" s="23">
        <v>48000000</v>
      </c>
      <c r="H95" s="24">
        <v>45701</v>
      </c>
      <c r="I95" s="24">
        <v>45702</v>
      </c>
      <c r="J95" s="24">
        <v>45945</v>
      </c>
      <c r="K95" s="26" t="s">
        <v>1293</v>
      </c>
    </row>
    <row r="96" spans="1:11" x14ac:dyDescent="0.3">
      <c r="A96" s="6">
        <v>2025</v>
      </c>
      <c r="B96" s="9" t="s">
        <v>239</v>
      </c>
      <c r="C96" s="21" t="s">
        <v>956</v>
      </c>
      <c r="D96" s="22" t="s">
        <v>642</v>
      </c>
      <c r="E96" s="22" t="s">
        <v>1081</v>
      </c>
      <c r="F96" s="22" t="s">
        <v>1184</v>
      </c>
      <c r="G96" s="23">
        <v>122430000</v>
      </c>
      <c r="H96" s="24">
        <v>45701</v>
      </c>
      <c r="I96" s="24">
        <v>45706</v>
      </c>
      <c r="J96" s="24">
        <v>46039</v>
      </c>
      <c r="K96" s="26" t="s">
        <v>1294</v>
      </c>
    </row>
    <row r="97" spans="1:11" x14ac:dyDescent="0.3">
      <c r="A97" s="6">
        <v>2025</v>
      </c>
      <c r="B97" s="9" t="s">
        <v>239</v>
      </c>
      <c r="C97" s="21" t="s">
        <v>957</v>
      </c>
      <c r="D97" s="22" t="s">
        <v>642</v>
      </c>
      <c r="E97" s="22" t="s">
        <v>1082</v>
      </c>
      <c r="F97" s="22" t="s">
        <v>1185</v>
      </c>
      <c r="G97" s="23">
        <v>87768000</v>
      </c>
      <c r="H97" s="24">
        <v>45699</v>
      </c>
      <c r="I97" s="24">
        <v>45701</v>
      </c>
      <c r="J97" s="24">
        <v>46049</v>
      </c>
      <c r="K97" s="26" t="s">
        <v>1295</v>
      </c>
    </row>
    <row r="98" spans="1:11" x14ac:dyDescent="0.3">
      <c r="A98" s="6">
        <v>2025</v>
      </c>
      <c r="B98" s="9" t="s">
        <v>239</v>
      </c>
      <c r="C98" s="21" t="s">
        <v>958</v>
      </c>
      <c r="D98" s="22" t="s">
        <v>642</v>
      </c>
      <c r="E98" s="22" t="s">
        <v>1083</v>
      </c>
      <c r="F98" s="22" t="s">
        <v>548</v>
      </c>
      <c r="G98" s="23">
        <v>92644000</v>
      </c>
      <c r="H98" s="24">
        <v>45699</v>
      </c>
      <c r="I98" s="24">
        <v>45701</v>
      </c>
      <c r="J98" s="24">
        <v>46049</v>
      </c>
      <c r="K98" s="26" t="s">
        <v>1296</v>
      </c>
    </row>
    <row r="99" spans="1:11" x14ac:dyDescent="0.3">
      <c r="A99" s="6">
        <v>2025</v>
      </c>
      <c r="B99" s="9" t="s">
        <v>239</v>
      </c>
      <c r="C99" s="21" t="s">
        <v>959</v>
      </c>
      <c r="D99" s="22" t="s">
        <v>642</v>
      </c>
      <c r="E99" s="22" t="s">
        <v>1084</v>
      </c>
      <c r="F99" s="22" t="s">
        <v>1186</v>
      </c>
      <c r="G99" s="23">
        <v>172500000</v>
      </c>
      <c r="H99" s="24">
        <v>45699</v>
      </c>
      <c r="I99" s="24">
        <v>45700</v>
      </c>
      <c r="J99" s="24">
        <v>46048</v>
      </c>
      <c r="K99" s="26" t="s">
        <v>1297</v>
      </c>
    </row>
    <row r="100" spans="1:11" x14ac:dyDescent="0.3">
      <c r="A100" s="6">
        <v>2025</v>
      </c>
      <c r="B100" s="9" t="s">
        <v>239</v>
      </c>
      <c r="C100" s="21" t="s">
        <v>960</v>
      </c>
      <c r="D100" s="22" t="s">
        <v>642</v>
      </c>
      <c r="E100" s="22" t="s">
        <v>1085</v>
      </c>
      <c r="F100" s="22" t="s">
        <v>1187</v>
      </c>
      <c r="G100" s="23">
        <v>48400000</v>
      </c>
      <c r="H100" s="24">
        <v>45700</v>
      </c>
      <c r="I100" s="24">
        <v>45701</v>
      </c>
      <c r="J100" s="24">
        <v>46066</v>
      </c>
      <c r="K100" s="26" t="s">
        <v>1298</v>
      </c>
    </row>
    <row r="101" spans="1:11" x14ac:dyDescent="0.3">
      <c r="A101" s="6">
        <v>2025</v>
      </c>
      <c r="B101" s="9" t="s">
        <v>239</v>
      </c>
      <c r="C101" s="21" t="s">
        <v>961</v>
      </c>
      <c r="D101" s="22" t="s">
        <v>642</v>
      </c>
      <c r="E101" s="22" t="s">
        <v>1086</v>
      </c>
      <c r="F101" s="22" t="s">
        <v>1188</v>
      </c>
      <c r="G101" s="23">
        <v>44515290</v>
      </c>
      <c r="H101" s="24">
        <v>45699</v>
      </c>
      <c r="I101" s="24">
        <v>45702</v>
      </c>
      <c r="J101" s="24">
        <v>45851</v>
      </c>
      <c r="K101" s="26" t="s">
        <v>1299</v>
      </c>
    </row>
    <row r="102" spans="1:11" x14ac:dyDescent="0.3">
      <c r="A102" s="6">
        <v>2025</v>
      </c>
      <c r="B102" s="9" t="s">
        <v>239</v>
      </c>
      <c r="C102" s="21" t="s">
        <v>962</v>
      </c>
      <c r="D102" s="22" t="s">
        <v>642</v>
      </c>
      <c r="E102" s="22" t="s">
        <v>1087</v>
      </c>
      <c r="F102" s="22" t="s">
        <v>1189</v>
      </c>
      <c r="G102" s="23">
        <v>91425000</v>
      </c>
      <c r="H102" s="24">
        <v>45700</v>
      </c>
      <c r="I102" s="24">
        <v>45702</v>
      </c>
      <c r="J102" s="24">
        <v>46050</v>
      </c>
      <c r="K102" s="26" t="s">
        <v>1300</v>
      </c>
    </row>
    <row r="103" spans="1:11" x14ac:dyDescent="0.3">
      <c r="A103" s="6">
        <v>2025</v>
      </c>
      <c r="B103" s="9" t="s">
        <v>239</v>
      </c>
      <c r="C103" s="21" t="s">
        <v>963</v>
      </c>
      <c r="D103" s="22" t="s">
        <v>642</v>
      </c>
      <c r="E103" s="22" t="s">
        <v>1088</v>
      </c>
      <c r="F103" s="22" t="s">
        <v>1179</v>
      </c>
      <c r="G103" s="23">
        <v>66144000</v>
      </c>
      <c r="H103" s="24">
        <v>45702</v>
      </c>
      <c r="I103" s="24">
        <v>45707</v>
      </c>
      <c r="J103" s="24">
        <v>45948</v>
      </c>
      <c r="K103" s="26" t="s">
        <v>1301</v>
      </c>
    </row>
    <row r="104" spans="1:11" x14ac:dyDescent="0.3">
      <c r="A104" s="6">
        <v>2025</v>
      </c>
      <c r="B104" s="9" t="s">
        <v>239</v>
      </c>
      <c r="C104" s="21" t="s">
        <v>964</v>
      </c>
      <c r="D104" s="22" t="s">
        <v>642</v>
      </c>
      <c r="E104" s="22" t="s">
        <v>1089</v>
      </c>
      <c r="F104" s="22" t="s">
        <v>1140</v>
      </c>
      <c r="G104" s="23">
        <v>99691515</v>
      </c>
      <c r="H104" s="24">
        <v>45700</v>
      </c>
      <c r="I104" s="24">
        <v>45701</v>
      </c>
      <c r="J104" s="24">
        <v>46034</v>
      </c>
      <c r="K104" s="26" t="s">
        <v>1302</v>
      </c>
    </row>
    <row r="105" spans="1:11" x14ac:dyDescent="0.3">
      <c r="A105" s="6">
        <v>2025</v>
      </c>
      <c r="B105" s="9" t="s">
        <v>239</v>
      </c>
      <c r="C105" s="21" t="s">
        <v>965</v>
      </c>
      <c r="D105" s="22" t="s">
        <v>642</v>
      </c>
      <c r="E105" s="22" t="s">
        <v>1090</v>
      </c>
      <c r="F105" s="22" t="s">
        <v>1190</v>
      </c>
      <c r="G105" s="23">
        <v>75578000</v>
      </c>
      <c r="H105" s="24">
        <v>45701</v>
      </c>
      <c r="I105" s="24">
        <v>45702</v>
      </c>
      <c r="J105" s="24">
        <v>46050</v>
      </c>
      <c r="K105" s="26" t="s">
        <v>1303</v>
      </c>
    </row>
    <row r="106" spans="1:11" x14ac:dyDescent="0.3">
      <c r="A106" s="6">
        <v>2025</v>
      </c>
      <c r="B106" s="9" t="s">
        <v>239</v>
      </c>
      <c r="C106" s="21" t="s">
        <v>966</v>
      </c>
      <c r="D106" s="22" t="s">
        <v>642</v>
      </c>
      <c r="E106" s="22" t="s">
        <v>1091</v>
      </c>
      <c r="F106" s="22" t="s">
        <v>1191</v>
      </c>
      <c r="G106" s="23">
        <v>92644000</v>
      </c>
      <c r="H106" s="24">
        <v>45705</v>
      </c>
      <c r="I106" s="24">
        <v>45715</v>
      </c>
      <c r="J106" s="24">
        <v>46064</v>
      </c>
      <c r="K106" s="26" t="s">
        <v>1304</v>
      </c>
    </row>
    <row r="107" spans="1:11" x14ac:dyDescent="0.3">
      <c r="A107" s="6">
        <v>2025</v>
      </c>
      <c r="B107" s="9" t="s">
        <v>239</v>
      </c>
      <c r="C107" s="21" t="s">
        <v>967</v>
      </c>
      <c r="D107" s="22" t="s">
        <v>642</v>
      </c>
      <c r="E107" s="22" t="s">
        <v>1092</v>
      </c>
      <c r="F107" s="22" t="s">
        <v>573</v>
      </c>
      <c r="G107" s="23">
        <v>127200000</v>
      </c>
      <c r="H107" s="24">
        <v>45700</v>
      </c>
      <c r="I107" s="24">
        <v>45705</v>
      </c>
      <c r="J107" s="24">
        <v>46007</v>
      </c>
      <c r="K107" s="26" t="s">
        <v>1305</v>
      </c>
    </row>
    <row r="108" spans="1:11" x14ac:dyDescent="0.3">
      <c r="A108" s="6">
        <v>2025</v>
      </c>
      <c r="B108" s="9" t="s">
        <v>239</v>
      </c>
      <c r="C108" s="21" t="s">
        <v>968</v>
      </c>
      <c r="D108" s="22" t="s">
        <v>642</v>
      </c>
      <c r="E108" s="22" t="s">
        <v>1093</v>
      </c>
      <c r="F108" s="22" t="s">
        <v>1192</v>
      </c>
      <c r="G108" s="23">
        <v>70000000</v>
      </c>
      <c r="H108" s="24">
        <v>45700</v>
      </c>
      <c r="I108" s="24">
        <v>45702</v>
      </c>
      <c r="J108" s="24">
        <v>45913</v>
      </c>
      <c r="K108" s="26" t="s">
        <v>1306</v>
      </c>
    </row>
    <row r="109" spans="1:11" x14ac:dyDescent="0.3">
      <c r="A109" s="6">
        <v>2025</v>
      </c>
      <c r="B109" s="9" t="s">
        <v>239</v>
      </c>
      <c r="C109" s="21" t="s">
        <v>969</v>
      </c>
      <c r="D109" s="22" t="s">
        <v>642</v>
      </c>
      <c r="E109" s="22" t="s">
        <v>1094</v>
      </c>
      <c r="F109" s="22" t="s">
        <v>1193</v>
      </c>
      <c r="G109" s="23">
        <v>40458080</v>
      </c>
      <c r="H109" s="24">
        <v>45701</v>
      </c>
      <c r="I109" s="24">
        <v>45702</v>
      </c>
      <c r="J109" s="24">
        <v>45943</v>
      </c>
      <c r="K109" s="26" t="s">
        <v>1307</v>
      </c>
    </row>
    <row r="110" spans="1:11" x14ac:dyDescent="0.3">
      <c r="A110" s="6">
        <v>2025</v>
      </c>
      <c r="B110" s="9" t="s">
        <v>239</v>
      </c>
      <c r="C110" s="21" t="s">
        <v>970</v>
      </c>
      <c r="D110" s="22" t="s">
        <v>642</v>
      </c>
      <c r="E110" s="22" t="s">
        <v>1095</v>
      </c>
      <c r="F110" s="22" t="s">
        <v>604</v>
      </c>
      <c r="G110" s="23">
        <v>100000000</v>
      </c>
      <c r="H110" s="24">
        <v>45702</v>
      </c>
      <c r="I110" s="24">
        <v>45706</v>
      </c>
      <c r="J110" s="24">
        <v>45947</v>
      </c>
      <c r="K110" s="26" t="s">
        <v>1308</v>
      </c>
    </row>
    <row r="111" spans="1:11" x14ac:dyDescent="0.3">
      <c r="A111" s="6">
        <v>2025</v>
      </c>
      <c r="B111" s="9" t="s">
        <v>239</v>
      </c>
      <c r="C111" s="21" t="s">
        <v>971</v>
      </c>
      <c r="D111" s="22" t="s">
        <v>642</v>
      </c>
      <c r="E111" s="22" t="s">
        <v>1096</v>
      </c>
      <c r="F111" s="22" t="s">
        <v>1194</v>
      </c>
      <c r="G111" s="23">
        <v>143000000</v>
      </c>
      <c r="H111" s="24">
        <v>45700</v>
      </c>
      <c r="I111" s="24">
        <v>45705</v>
      </c>
      <c r="J111" s="24">
        <v>46038</v>
      </c>
      <c r="K111" s="26" t="s">
        <v>1309</v>
      </c>
    </row>
    <row r="112" spans="1:11" x14ac:dyDescent="0.3">
      <c r="A112" s="6">
        <v>2025</v>
      </c>
      <c r="B112" s="9" t="s">
        <v>239</v>
      </c>
      <c r="C112" s="21" t="s">
        <v>972</v>
      </c>
      <c r="D112" s="22" t="s">
        <v>642</v>
      </c>
      <c r="E112" s="22" t="s">
        <v>1097</v>
      </c>
      <c r="F112" s="22" t="s">
        <v>1195</v>
      </c>
      <c r="G112" s="23">
        <v>91425000</v>
      </c>
      <c r="H112" s="24">
        <v>45701</v>
      </c>
      <c r="I112" s="24">
        <v>45705</v>
      </c>
      <c r="J112" s="24">
        <v>46054</v>
      </c>
      <c r="K112" s="26" t="s">
        <v>1310</v>
      </c>
    </row>
    <row r="113" spans="1:11" x14ac:dyDescent="0.3">
      <c r="A113" s="6">
        <v>2025</v>
      </c>
      <c r="B113" s="9" t="s">
        <v>239</v>
      </c>
      <c r="C113" s="21" t="s">
        <v>973</v>
      </c>
      <c r="D113" s="22" t="s">
        <v>642</v>
      </c>
      <c r="E113" s="22" t="s">
        <v>1098</v>
      </c>
      <c r="F113" s="22" t="s">
        <v>1196</v>
      </c>
      <c r="G113" s="23">
        <v>75525000</v>
      </c>
      <c r="H113" s="24">
        <v>45701</v>
      </c>
      <c r="I113" s="24">
        <v>45705</v>
      </c>
      <c r="J113" s="24">
        <v>45992</v>
      </c>
      <c r="K113" s="26" t="s">
        <v>1311</v>
      </c>
    </row>
    <row r="114" spans="1:11" x14ac:dyDescent="0.3">
      <c r="A114" s="6">
        <v>2025</v>
      </c>
      <c r="B114" s="9" t="s">
        <v>239</v>
      </c>
      <c r="C114" s="21" t="s">
        <v>974</v>
      </c>
      <c r="D114" s="22" t="s">
        <v>642</v>
      </c>
      <c r="E114" s="22" t="s">
        <v>1099</v>
      </c>
      <c r="F114" s="22" t="s">
        <v>517</v>
      </c>
      <c r="G114" s="23">
        <v>91425000</v>
      </c>
      <c r="H114" s="24">
        <v>45701</v>
      </c>
      <c r="I114" s="24">
        <v>45705</v>
      </c>
      <c r="J114" s="24">
        <v>46054</v>
      </c>
      <c r="K114" s="26" t="s">
        <v>1312</v>
      </c>
    </row>
    <row r="115" spans="1:11" x14ac:dyDescent="0.3">
      <c r="A115" s="6">
        <v>2025</v>
      </c>
      <c r="B115" s="9" t="s">
        <v>239</v>
      </c>
      <c r="C115" s="21" t="s">
        <v>975</v>
      </c>
      <c r="D115" s="22" t="s">
        <v>642</v>
      </c>
      <c r="E115" s="22" t="s">
        <v>1100</v>
      </c>
      <c r="F115" s="22" t="s">
        <v>1196</v>
      </c>
      <c r="G115" s="23">
        <v>92644000</v>
      </c>
      <c r="H115" s="24">
        <v>45702</v>
      </c>
      <c r="I115" s="24">
        <v>45707</v>
      </c>
      <c r="J115" s="24">
        <v>46056</v>
      </c>
      <c r="K115" s="26" t="s">
        <v>1313</v>
      </c>
    </row>
    <row r="116" spans="1:11" x14ac:dyDescent="0.3">
      <c r="A116" s="6">
        <v>2025</v>
      </c>
      <c r="B116" s="9" t="s">
        <v>239</v>
      </c>
      <c r="C116" s="21" t="s">
        <v>976</v>
      </c>
      <c r="D116" s="22" t="s">
        <v>642</v>
      </c>
      <c r="E116" s="22" t="s">
        <v>1101</v>
      </c>
      <c r="F116" s="22" t="s">
        <v>625</v>
      </c>
      <c r="G116" s="23">
        <v>30000000</v>
      </c>
      <c r="H116" s="24">
        <v>45706</v>
      </c>
      <c r="I116" s="24">
        <v>45709</v>
      </c>
      <c r="J116" s="24">
        <v>45916</v>
      </c>
      <c r="K116" s="26" t="s">
        <v>1314</v>
      </c>
    </row>
    <row r="117" spans="1:11" x14ac:dyDescent="0.3">
      <c r="A117" s="6">
        <v>2025</v>
      </c>
      <c r="B117" s="9" t="s">
        <v>239</v>
      </c>
      <c r="C117" s="21" t="s">
        <v>977</v>
      </c>
      <c r="D117" s="22" t="s">
        <v>642</v>
      </c>
      <c r="E117" s="22" t="s">
        <v>1102</v>
      </c>
      <c r="F117" s="22" t="s">
        <v>1197</v>
      </c>
      <c r="G117" s="23">
        <v>133560000</v>
      </c>
      <c r="H117" s="24">
        <v>45702</v>
      </c>
      <c r="I117" s="24">
        <v>45706</v>
      </c>
      <c r="J117" s="24">
        <v>46024</v>
      </c>
      <c r="K117" s="26" t="s">
        <v>1315</v>
      </c>
    </row>
    <row r="118" spans="1:11" x14ac:dyDescent="0.3">
      <c r="A118" s="6">
        <v>2025</v>
      </c>
      <c r="B118" s="9" t="s">
        <v>239</v>
      </c>
      <c r="C118" s="21" t="s">
        <v>978</v>
      </c>
      <c r="D118" s="22" t="s">
        <v>642</v>
      </c>
      <c r="E118" s="22" t="s">
        <v>1103</v>
      </c>
      <c r="F118" s="22" t="s">
        <v>1198</v>
      </c>
      <c r="G118" s="23">
        <v>153979507</v>
      </c>
      <c r="H118" s="24">
        <v>45702</v>
      </c>
      <c r="I118" s="24">
        <v>45706</v>
      </c>
      <c r="J118" s="24">
        <v>46039</v>
      </c>
      <c r="K118" s="26" t="s">
        <v>1316</v>
      </c>
    </row>
    <row r="119" spans="1:11" x14ac:dyDescent="0.3">
      <c r="A119" s="6">
        <v>2025</v>
      </c>
      <c r="B119" s="9" t="s">
        <v>239</v>
      </c>
      <c r="C119" s="21" t="s">
        <v>979</v>
      </c>
      <c r="D119" s="22" t="s">
        <v>642</v>
      </c>
      <c r="E119" s="22" t="s">
        <v>1104</v>
      </c>
      <c r="F119" s="22" t="s">
        <v>1199</v>
      </c>
      <c r="G119" s="23">
        <v>48000000</v>
      </c>
      <c r="H119" s="24">
        <v>45702</v>
      </c>
      <c r="I119" s="24">
        <v>45707</v>
      </c>
      <c r="J119" s="24">
        <v>45949</v>
      </c>
      <c r="K119" s="26" t="s">
        <v>1317</v>
      </c>
    </row>
    <row r="120" spans="1:11" x14ac:dyDescent="0.3">
      <c r="A120" s="6">
        <v>2025</v>
      </c>
      <c r="B120" s="9" t="s">
        <v>239</v>
      </c>
      <c r="C120" s="21" t="s">
        <v>980</v>
      </c>
      <c r="D120" s="22" t="s">
        <v>642</v>
      </c>
      <c r="E120" s="22" t="s">
        <v>1105</v>
      </c>
      <c r="F120" s="22" t="s">
        <v>556</v>
      </c>
      <c r="G120" s="23">
        <v>123408000</v>
      </c>
      <c r="H120" s="24">
        <v>45705</v>
      </c>
      <c r="I120" s="24">
        <v>45707</v>
      </c>
      <c r="J120" s="24">
        <v>45948</v>
      </c>
      <c r="K120" s="26" t="s">
        <v>1318</v>
      </c>
    </row>
    <row r="121" spans="1:11" x14ac:dyDescent="0.3">
      <c r="A121" s="6">
        <v>2025</v>
      </c>
      <c r="B121" s="9" t="s">
        <v>239</v>
      </c>
      <c r="C121" s="21" t="s">
        <v>981</v>
      </c>
      <c r="D121" s="22" t="s">
        <v>642</v>
      </c>
      <c r="E121" s="22" t="s">
        <v>1106</v>
      </c>
      <c r="F121" s="22" t="s">
        <v>1200</v>
      </c>
      <c r="G121" s="23">
        <v>91425000</v>
      </c>
      <c r="H121" s="24">
        <v>45705</v>
      </c>
      <c r="I121" s="24">
        <v>45707</v>
      </c>
      <c r="J121" s="24">
        <v>46056</v>
      </c>
      <c r="K121" s="26" t="s">
        <v>1319</v>
      </c>
    </row>
    <row r="122" spans="1:11" x14ac:dyDescent="0.3">
      <c r="A122" s="6">
        <v>2025</v>
      </c>
      <c r="B122" s="9" t="s">
        <v>239</v>
      </c>
      <c r="C122" s="21" t="s">
        <v>982</v>
      </c>
      <c r="D122" s="22" t="s">
        <v>642</v>
      </c>
      <c r="E122" s="22" t="s">
        <v>1107</v>
      </c>
      <c r="F122" s="22" t="s">
        <v>1201</v>
      </c>
      <c r="G122" s="23">
        <v>126000000</v>
      </c>
      <c r="H122" s="24">
        <v>45708</v>
      </c>
      <c r="I122" s="24">
        <v>45712</v>
      </c>
      <c r="J122" s="24">
        <v>45984</v>
      </c>
      <c r="K122" s="26" t="s">
        <v>1320</v>
      </c>
    </row>
    <row r="123" spans="1:11" x14ac:dyDescent="0.3">
      <c r="A123" s="6">
        <v>2025</v>
      </c>
      <c r="B123" s="9" t="s">
        <v>239</v>
      </c>
      <c r="C123" s="21" t="s">
        <v>983</v>
      </c>
      <c r="D123" s="22" t="s">
        <v>642</v>
      </c>
      <c r="E123" s="22" t="s">
        <v>1108</v>
      </c>
      <c r="F123" s="22" t="s">
        <v>1202</v>
      </c>
      <c r="G123" s="23">
        <v>20000000</v>
      </c>
      <c r="H123" s="24">
        <v>45715</v>
      </c>
      <c r="I123" s="24">
        <v>45721</v>
      </c>
      <c r="J123" s="24">
        <v>45782</v>
      </c>
      <c r="K123" s="26" t="s">
        <v>1321</v>
      </c>
    </row>
    <row r="124" spans="1:11" x14ac:dyDescent="0.3">
      <c r="A124" s="6">
        <v>2025</v>
      </c>
      <c r="B124" s="9" t="s">
        <v>239</v>
      </c>
      <c r="C124" s="21" t="s">
        <v>984</v>
      </c>
      <c r="D124" s="22" t="s">
        <v>642</v>
      </c>
      <c r="E124" s="22" t="s">
        <v>1109</v>
      </c>
      <c r="F124" s="22" t="s">
        <v>1203</v>
      </c>
      <c r="G124" s="23">
        <v>121000000</v>
      </c>
      <c r="H124" s="24">
        <v>45708</v>
      </c>
      <c r="I124" s="24">
        <v>45709</v>
      </c>
      <c r="J124" s="24">
        <v>46043</v>
      </c>
      <c r="K124" s="26" t="s">
        <v>1322</v>
      </c>
    </row>
    <row r="125" spans="1:11" x14ac:dyDescent="0.3">
      <c r="A125" s="6">
        <v>2025</v>
      </c>
      <c r="B125" s="9" t="s">
        <v>239</v>
      </c>
      <c r="C125" s="21" t="s">
        <v>985</v>
      </c>
      <c r="D125" s="22" t="s">
        <v>642</v>
      </c>
      <c r="E125" s="22" t="s">
        <v>1110</v>
      </c>
      <c r="F125" s="22" t="s">
        <v>1204</v>
      </c>
      <c r="G125" s="23">
        <v>60000000</v>
      </c>
      <c r="H125" s="24">
        <v>45712</v>
      </c>
      <c r="I125" s="24">
        <v>45719</v>
      </c>
      <c r="J125" s="24">
        <v>46014</v>
      </c>
      <c r="K125" s="26" t="s">
        <v>1323</v>
      </c>
    </row>
    <row r="126" spans="1:11" x14ac:dyDescent="0.3">
      <c r="A126" s="6">
        <v>2025</v>
      </c>
      <c r="B126" s="9" t="s">
        <v>239</v>
      </c>
      <c r="C126" s="21" t="s">
        <v>986</v>
      </c>
      <c r="D126" s="22" t="s">
        <v>15</v>
      </c>
      <c r="E126" s="22" t="s">
        <v>14</v>
      </c>
      <c r="F126" s="22" t="s">
        <v>1205</v>
      </c>
      <c r="G126" s="23">
        <v>560015500</v>
      </c>
      <c r="H126" s="24">
        <v>45716</v>
      </c>
      <c r="I126" s="24">
        <v>45723</v>
      </c>
      <c r="J126" s="24">
        <v>45967</v>
      </c>
      <c r="K126" s="26" t="s">
        <v>1324</v>
      </c>
    </row>
    <row r="127" spans="1:11" x14ac:dyDescent="0.3">
      <c r="A127" s="6">
        <v>2025</v>
      </c>
      <c r="B127" s="9" t="s">
        <v>239</v>
      </c>
      <c r="C127" s="21" t="s">
        <v>987</v>
      </c>
      <c r="D127" s="22" t="s">
        <v>642</v>
      </c>
      <c r="E127" s="22" t="s">
        <v>1111</v>
      </c>
      <c r="F127" s="22" t="s">
        <v>1206</v>
      </c>
      <c r="G127" s="23">
        <v>95700000</v>
      </c>
      <c r="H127" s="24">
        <v>45715</v>
      </c>
      <c r="I127" s="24">
        <v>45720</v>
      </c>
      <c r="J127" s="24">
        <v>46056</v>
      </c>
      <c r="K127" s="26" t="s">
        <v>1325</v>
      </c>
    </row>
    <row r="128" spans="1:11" x14ac:dyDescent="0.3">
      <c r="A128" s="6">
        <v>2025</v>
      </c>
      <c r="B128" s="9" t="s">
        <v>239</v>
      </c>
      <c r="C128" s="21" t="s">
        <v>988</v>
      </c>
      <c r="D128" s="22" t="s">
        <v>642</v>
      </c>
      <c r="E128" s="22" t="s">
        <v>1112</v>
      </c>
      <c r="F128" s="22" t="s">
        <v>1207</v>
      </c>
      <c r="G128" s="23">
        <v>32690400</v>
      </c>
      <c r="H128" s="24">
        <v>45715</v>
      </c>
      <c r="I128" s="24">
        <v>45720</v>
      </c>
      <c r="J128" s="24">
        <v>45903</v>
      </c>
      <c r="K128" s="26" t="s">
        <v>1326</v>
      </c>
    </row>
    <row r="129" spans="1:11" x14ac:dyDescent="0.3">
      <c r="A129" s="6">
        <v>2025</v>
      </c>
      <c r="B129" s="9" t="s">
        <v>239</v>
      </c>
      <c r="C129" s="21" t="s">
        <v>989</v>
      </c>
      <c r="D129" s="22" t="s">
        <v>642</v>
      </c>
      <c r="E129" s="22" t="s">
        <v>1113</v>
      </c>
      <c r="F129" s="22" t="s">
        <v>1208</v>
      </c>
      <c r="G129" s="23">
        <v>59500000</v>
      </c>
      <c r="H129" s="24">
        <v>45716</v>
      </c>
      <c r="I129" s="24">
        <v>45722</v>
      </c>
      <c r="J129" s="24">
        <v>45841</v>
      </c>
      <c r="K129" s="26" t="s">
        <v>1327</v>
      </c>
    </row>
  </sheetData>
  <phoneticPr fontId="1" type="noConversion"/>
  <pageMargins left="0.7" right="0.7" top="0.75" bottom="0.75" header="0.3" footer="0.3"/>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9DD8B9-E806-47E9-AD3E-CEB32474C813}">
  <dimension ref="A1:K36"/>
  <sheetViews>
    <sheetView topLeftCell="A9" workbookViewId="0">
      <selection activeCell="D2" sqref="D2:D36"/>
    </sheetView>
  </sheetViews>
  <sheetFormatPr baseColWidth="10" defaultColWidth="12.88671875" defaultRowHeight="14.4" x14ac:dyDescent="0.3"/>
  <cols>
    <col min="1" max="1" width="6.6640625" customWidth="1"/>
    <col min="2" max="2" width="16.33203125" customWidth="1"/>
    <col min="3" max="3" width="23.5546875" customWidth="1"/>
    <col min="4" max="4" width="45" customWidth="1"/>
    <col min="5" max="5" width="36.88671875" bestFit="1" customWidth="1"/>
    <col min="6" max="6" width="92.6640625" customWidth="1"/>
    <col min="7" max="7" width="21.33203125" customWidth="1"/>
    <col min="8" max="8" width="23" customWidth="1"/>
    <col min="9" max="9" width="16.88671875" customWidth="1"/>
    <col min="10" max="10" width="24.33203125" customWidth="1"/>
    <col min="11" max="11" width="139.109375" bestFit="1" customWidth="1"/>
    <col min="12" max="12" width="22.33203125" customWidth="1"/>
  </cols>
  <sheetData>
    <row r="1" spans="1:11" x14ac:dyDescent="0.3">
      <c r="A1" s="7" t="s">
        <v>0</v>
      </c>
      <c r="B1" s="8" t="s">
        <v>1</v>
      </c>
      <c r="C1" s="8" t="s">
        <v>2</v>
      </c>
      <c r="D1" s="8" t="s">
        <v>3</v>
      </c>
      <c r="E1" s="8" t="s">
        <v>4</v>
      </c>
      <c r="F1" s="8" t="s">
        <v>5</v>
      </c>
      <c r="G1" s="8" t="s">
        <v>6</v>
      </c>
      <c r="H1" s="8" t="s">
        <v>7</v>
      </c>
      <c r="I1" s="8" t="s">
        <v>8</v>
      </c>
      <c r="J1" s="8" t="s">
        <v>9</v>
      </c>
      <c r="K1" s="26" t="s">
        <v>10</v>
      </c>
    </row>
    <row r="2" spans="1:11" x14ac:dyDescent="0.3">
      <c r="A2" s="6">
        <v>2025</v>
      </c>
      <c r="B2" s="1" t="s">
        <v>240</v>
      </c>
      <c r="C2" t="s">
        <v>1328</v>
      </c>
      <c r="D2" t="s">
        <v>642</v>
      </c>
      <c r="E2" t="s">
        <v>1365</v>
      </c>
      <c r="F2" s="14" t="s">
        <v>1399</v>
      </c>
      <c r="G2" s="13">
        <v>122430000</v>
      </c>
      <c r="H2" s="28">
        <v>45719</v>
      </c>
      <c r="I2" s="28">
        <v>45721</v>
      </c>
      <c r="J2" s="28">
        <v>46053</v>
      </c>
      <c r="K2" s="26" t="s">
        <v>1430</v>
      </c>
    </row>
    <row r="3" spans="1:11" x14ac:dyDescent="0.3">
      <c r="A3" s="6">
        <v>2025</v>
      </c>
      <c r="B3" s="1" t="s">
        <v>240</v>
      </c>
      <c r="C3" t="s">
        <v>1329</v>
      </c>
      <c r="D3" t="s">
        <v>642</v>
      </c>
      <c r="E3" t="s">
        <v>1366</v>
      </c>
      <c r="F3" s="14" t="s">
        <v>1400</v>
      </c>
      <c r="G3" s="13">
        <v>46682548</v>
      </c>
      <c r="H3" s="28">
        <v>45728</v>
      </c>
      <c r="I3" s="28">
        <v>45730</v>
      </c>
      <c r="J3" s="28">
        <v>46050</v>
      </c>
      <c r="K3" s="26" t="s">
        <v>1431</v>
      </c>
    </row>
    <row r="4" spans="1:11" x14ac:dyDescent="0.3">
      <c r="A4" s="6">
        <v>2025</v>
      </c>
      <c r="B4" s="1" t="s">
        <v>240</v>
      </c>
      <c r="C4" t="s">
        <v>1330</v>
      </c>
      <c r="D4" t="s">
        <v>1363</v>
      </c>
      <c r="E4" t="s">
        <v>1367</v>
      </c>
      <c r="F4" s="14" t="s">
        <v>1401</v>
      </c>
      <c r="G4" s="13">
        <v>182001600</v>
      </c>
      <c r="H4" s="28">
        <v>45719</v>
      </c>
      <c r="I4" s="28">
        <v>45719</v>
      </c>
      <c r="J4" s="28">
        <v>46008</v>
      </c>
      <c r="K4" s="26" t="s">
        <v>1432</v>
      </c>
    </row>
    <row r="5" spans="1:11" x14ac:dyDescent="0.3">
      <c r="A5" s="6">
        <v>2025</v>
      </c>
      <c r="B5" s="1" t="s">
        <v>240</v>
      </c>
      <c r="C5" t="s">
        <v>1331</v>
      </c>
      <c r="D5" t="s">
        <v>642</v>
      </c>
      <c r="E5" t="s">
        <v>1368</v>
      </c>
      <c r="F5" s="14" t="s">
        <v>1402</v>
      </c>
      <c r="G5" s="13">
        <v>65090350</v>
      </c>
      <c r="H5" s="28">
        <v>45744</v>
      </c>
      <c r="I5" s="28" t="s">
        <v>1428</v>
      </c>
      <c r="J5" s="28">
        <v>46048</v>
      </c>
      <c r="K5" s="26" t="s">
        <v>1433</v>
      </c>
    </row>
    <row r="6" spans="1:11" x14ac:dyDescent="0.3">
      <c r="A6" s="6">
        <v>2025</v>
      </c>
      <c r="B6" s="1" t="s">
        <v>240</v>
      </c>
      <c r="C6" t="s">
        <v>1332</v>
      </c>
      <c r="D6" t="s">
        <v>642</v>
      </c>
      <c r="E6" t="s">
        <v>1369</v>
      </c>
      <c r="F6" s="14" t="s">
        <v>543</v>
      </c>
      <c r="G6" s="13">
        <v>55637021</v>
      </c>
      <c r="H6" s="28">
        <v>45719</v>
      </c>
      <c r="I6" s="28">
        <v>45730</v>
      </c>
      <c r="J6" s="28">
        <v>46053</v>
      </c>
      <c r="K6" s="26" t="s">
        <v>1434</v>
      </c>
    </row>
    <row r="7" spans="1:11" x14ac:dyDescent="0.3">
      <c r="A7" s="6">
        <v>2025</v>
      </c>
      <c r="B7" s="1" t="s">
        <v>240</v>
      </c>
      <c r="C7" t="s">
        <v>1333</v>
      </c>
      <c r="D7" t="s">
        <v>642</v>
      </c>
      <c r="E7" t="s">
        <v>1370</v>
      </c>
      <c r="F7" s="14" t="s">
        <v>1403</v>
      </c>
      <c r="G7" s="13">
        <v>75790000</v>
      </c>
      <c r="H7" s="28">
        <v>45719</v>
      </c>
      <c r="I7" s="28">
        <v>45721</v>
      </c>
      <c r="J7" s="28">
        <v>46053</v>
      </c>
      <c r="K7" s="26" t="s">
        <v>1435</v>
      </c>
    </row>
    <row r="8" spans="1:11" x14ac:dyDescent="0.3">
      <c r="A8" s="6">
        <v>2025</v>
      </c>
      <c r="B8" s="1" t="s">
        <v>240</v>
      </c>
      <c r="C8" t="s">
        <v>1334</v>
      </c>
      <c r="D8" t="s">
        <v>642</v>
      </c>
      <c r="E8" t="s">
        <v>1371</v>
      </c>
      <c r="F8" s="14" t="s">
        <v>1404</v>
      </c>
      <c r="G8" s="13">
        <v>77910000</v>
      </c>
      <c r="H8" s="28">
        <v>45719</v>
      </c>
      <c r="I8" s="28">
        <v>45727</v>
      </c>
      <c r="J8" s="28">
        <v>46053</v>
      </c>
      <c r="K8" s="26" t="s">
        <v>1436</v>
      </c>
    </row>
    <row r="9" spans="1:11" x14ac:dyDescent="0.3">
      <c r="A9" s="6">
        <v>2025</v>
      </c>
      <c r="B9" s="1" t="s">
        <v>240</v>
      </c>
      <c r="C9" t="s">
        <v>1335</v>
      </c>
      <c r="D9" t="s">
        <v>642</v>
      </c>
      <c r="E9" t="s">
        <v>1372</v>
      </c>
      <c r="F9" s="14" t="s">
        <v>1405</v>
      </c>
      <c r="G9" s="13">
        <v>71539125</v>
      </c>
      <c r="H9" s="28">
        <v>45719</v>
      </c>
      <c r="I9" s="28">
        <v>45721</v>
      </c>
      <c r="J9" s="28">
        <v>46041</v>
      </c>
      <c r="K9" s="26" t="s">
        <v>1437</v>
      </c>
    </row>
    <row r="10" spans="1:11" x14ac:dyDescent="0.3">
      <c r="A10" s="6">
        <v>2025</v>
      </c>
      <c r="B10" s="1" t="s">
        <v>240</v>
      </c>
      <c r="C10" t="s">
        <v>1336</v>
      </c>
      <c r="D10" t="s">
        <v>642</v>
      </c>
      <c r="E10" t="s">
        <v>1373</v>
      </c>
      <c r="F10" s="14" t="s">
        <v>1406</v>
      </c>
      <c r="G10" s="13">
        <v>119000000</v>
      </c>
      <c r="H10" s="28">
        <v>45719</v>
      </c>
      <c r="I10" s="28">
        <v>45723</v>
      </c>
      <c r="J10" s="28">
        <v>46028</v>
      </c>
      <c r="K10" s="26" t="s">
        <v>1438</v>
      </c>
    </row>
    <row r="11" spans="1:11" x14ac:dyDescent="0.3">
      <c r="A11" s="6">
        <v>2025</v>
      </c>
      <c r="B11" s="1" t="s">
        <v>240</v>
      </c>
      <c r="C11" s="16" t="s">
        <v>1337</v>
      </c>
      <c r="D11" s="16" t="s">
        <v>642</v>
      </c>
      <c r="E11" s="16" t="s">
        <v>1374</v>
      </c>
      <c r="F11" s="17" t="s">
        <v>1407</v>
      </c>
      <c r="G11" s="27">
        <v>122430000</v>
      </c>
      <c r="H11" s="29">
        <v>45723</v>
      </c>
      <c r="I11" s="29">
        <v>45729</v>
      </c>
      <c r="J11" s="29">
        <v>46053</v>
      </c>
      <c r="K11" s="26" t="s">
        <v>1439</v>
      </c>
    </row>
    <row r="12" spans="1:11" x14ac:dyDescent="0.3">
      <c r="A12" s="6">
        <v>2025</v>
      </c>
      <c r="B12" s="1" t="s">
        <v>240</v>
      </c>
      <c r="C12" s="16" t="s">
        <v>1338</v>
      </c>
      <c r="D12" s="16" t="s">
        <v>642</v>
      </c>
      <c r="E12" s="16" t="s">
        <v>1375</v>
      </c>
      <c r="F12" s="17" t="s">
        <v>1408</v>
      </c>
      <c r="G12" s="27">
        <v>36667688</v>
      </c>
      <c r="H12" s="29">
        <v>45737</v>
      </c>
      <c r="I12" s="29">
        <v>45744</v>
      </c>
      <c r="J12" s="29">
        <v>45985</v>
      </c>
      <c r="K12" s="26" t="s">
        <v>1440</v>
      </c>
    </row>
    <row r="13" spans="1:11" x14ac:dyDescent="0.3">
      <c r="A13" s="6">
        <v>2025</v>
      </c>
      <c r="B13" s="1" t="s">
        <v>240</v>
      </c>
      <c r="C13" s="16" t="s">
        <v>1339</v>
      </c>
      <c r="D13" s="16" t="s">
        <v>642</v>
      </c>
      <c r="E13" s="16" t="s">
        <v>1376</v>
      </c>
      <c r="F13" s="17" t="s">
        <v>1409</v>
      </c>
      <c r="G13" s="27">
        <v>193492662</v>
      </c>
      <c r="H13" s="29">
        <v>45728</v>
      </c>
      <c r="I13" s="29">
        <v>45729</v>
      </c>
      <c r="J13" s="29">
        <v>45790</v>
      </c>
      <c r="K13" s="26" t="s">
        <v>1441</v>
      </c>
    </row>
    <row r="14" spans="1:11" x14ac:dyDescent="0.3">
      <c r="A14" s="6">
        <v>2025</v>
      </c>
      <c r="B14" s="1" t="s">
        <v>240</v>
      </c>
      <c r="C14" s="16" t="s">
        <v>1340</v>
      </c>
      <c r="D14" s="16" t="s">
        <v>642</v>
      </c>
      <c r="E14" s="16" t="s">
        <v>1377</v>
      </c>
      <c r="F14" s="17" t="s">
        <v>1410</v>
      </c>
      <c r="G14" s="27">
        <v>166950000</v>
      </c>
      <c r="H14" s="29">
        <v>45726</v>
      </c>
      <c r="I14" s="29">
        <v>45730</v>
      </c>
      <c r="J14" s="29">
        <v>46050</v>
      </c>
      <c r="K14" s="26" t="s">
        <v>1442</v>
      </c>
    </row>
    <row r="15" spans="1:11" x14ac:dyDescent="0.3">
      <c r="A15" s="6">
        <v>2025</v>
      </c>
      <c r="B15" s="1" t="s">
        <v>240</v>
      </c>
      <c r="C15" s="16" t="s">
        <v>1341</v>
      </c>
      <c r="D15" s="16" t="s">
        <v>642</v>
      </c>
      <c r="E15" s="16" t="s">
        <v>1378</v>
      </c>
      <c r="F15" s="17" t="s">
        <v>1196</v>
      </c>
      <c r="G15" s="27">
        <v>83475000</v>
      </c>
      <c r="H15" s="29">
        <v>45729</v>
      </c>
      <c r="I15" s="29">
        <v>45734</v>
      </c>
      <c r="J15" s="29">
        <v>46053</v>
      </c>
      <c r="K15" s="26" t="s">
        <v>1443</v>
      </c>
    </row>
    <row r="16" spans="1:11" x14ac:dyDescent="0.3">
      <c r="A16" s="6">
        <v>2025</v>
      </c>
      <c r="B16" s="1" t="s">
        <v>240</v>
      </c>
      <c r="C16" s="16" t="s">
        <v>1342</v>
      </c>
      <c r="D16" s="16" t="s">
        <v>642</v>
      </c>
      <c r="E16" s="16" t="s">
        <v>1379</v>
      </c>
      <c r="F16" s="17" t="s">
        <v>1411</v>
      </c>
      <c r="G16" s="27">
        <v>116865000</v>
      </c>
      <c r="H16" s="29">
        <v>45729</v>
      </c>
      <c r="I16" s="29">
        <v>45733</v>
      </c>
      <c r="J16" s="29">
        <v>46054</v>
      </c>
      <c r="K16" s="26" t="s">
        <v>1444</v>
      </c>
    </row>
    <row r="17" spans="1:11" x14ac:dyDescent="0.3">
      <c r="A17" s="6">
        <v>2025</v>
      </c>
      <c r="B17" s="1" t="s">
        <v>240</v>
      </c>
      <c r="C17" s="16" t="s">
        <v>1343</v>
      </c>
      <c r="D17" s="16" t="s">
        <v>642</v>
      </c>
      <c r="E17" s="16" t="s">
        <v>1380</v>
      </c>
      <c r="F17" s="17" t="s">
        <v>1412</v>
      </c>
      <c r="G17" s="27">
        <v>94030608</v>
      </c>
      <c r="H17" s="29">
        <v>45729</v>
      </c>
      <c r="I17" s="29">
        <v>45731</v>
      </c>
      <c r="J17" s="29">
        <v>46051</v>
      </c>
      <c r="K17" s="26" t="s">
        <v>1445</v>
      </c>
    </row>
    <row r="18" spans="1:11" x14ac:dyDescent="0.3">
      <c r="A18" s="6">
        <v>2025</v>
      </c>
      <c r="B18" s="1" t="s">
        <v>240</v>
      </c>
      <c r="C18" s="16" t="s">
        <v>1344</v>
      </c>
      <c r="D18" s="16" t="s">
        <v>642</v>
      </c>
      <c r="E18" s="16" t="s">
        <v>1381</v>
      </c>
      <c r="F18" s="17" t="s">
        <v>1413</v>
      </c>
      <c r="G18" s="27">
        <v>95160083</v>
      </c>
      <c r="H18" s="29">
        <v>45729</v>
      </c>
      <c r="I18" s="29">
        <v>45733</v>
      </c>
      <c r="J18" s="29">
        <v>46054</v>
      </c>
      <c r="K18" s="26" t="s">
        <v>1446</v>
      </c>
    </row>
    <row r="19" spans="1:11" x14ac:dyDescent="0.3">
      <c r="A19" s="6">
        <v>2025</v>
      </c>
      <c r="B19" s="1" t="s">
        <v>240</v>
      </c>
      <c r="C19" s="16" t="s">
        <v>1345</v>
      </c>
      <c r="D19" s="16" t="s">
        <v>642</v>
      </c>
      <c r="E19" s="16" t="s">
        <v>1382</v>
      </c>
      <c r="F19" s="17" t="s">
        <v>1414</v>
      </c>
      <c r="G19" s="27">
        <v>87000000</v>
      </c>
      <c r="H19" s="29">
        <v>45728</v>
      </c>
      <c r="I19" s="29">
        <v>45730</v>
      </c>
      <c r="J19" s="29">
        <v>46035</v>
      </c>
      <c r="K19" s="26" t="s">
        <v>1447</v>
      </c>
    </row>
    <row r="20" spans="1:11" x14ac:dyDescent="0.3">
      <c r="A20" s="6">
        <v>2025</v>
      </c>
      <c r="B20" s="1" t="s">
        <v>240</v>
      </c>
      <c r="C20" s="16" t="s">
        <v>1346</v>
      </c>
      <c r="D20" s="16" t="s">
        <v>642</v>
      </c>
      <c r="E20" s="16" t="s">
        <v>1383</v>
      </c>
      <c r="F20" s="17" t="s">
        <v>1415</v>
      </c>
      <c r="G20" s="27">
        <v>85330000</v>
      </c>
      <c r="H20" s="29">
        <v>45744</v>
      </c>
      <c r="I20" s="29" t="s">
        <v>1428</v>
      </c>
      <c r="J20" s="29">
        <v>46053</v>
      </c>
      <c r="K20" s="26" t="s">
        <v>1448</v>
      </c>
    </row>
    <row r="21" spans="1:11" x14ac:dyDescent="0.3">
      <c r="A21" s="6">
        <v>2025</v>
      </c>
      <c r="B21" s="1" t="s">
        <v>240</v>
      </c>
      <c r="C21" s="16" t="s">
        <v>1347</v>
      </c>
      <c r="D21" s="16" t="s">
        <v>642</v>
      </c>
      <c r="E21" s="16" t="s">
        <v>1384</v>
      </c>
      <c r="F21" s="17" t="s">
        <v>1416</v>
      </c>
      <c r="G21" s="27">
        <v>130000000</v>
      </c>
      <c r="H21" s="29">
        <v>45727</v>
      </c>
      <c r="I21" s="29">
        <v>45729</v>
      </c>
      <c r="J21" s="29">
        <v>46034</v>
      </c>
      <c r="K21" s="26" t="s">
        <v>1449</v>
      </c>
    </row>
    <row r="22" spans="1:11" x14ac:dyDescent="0.3">
      <c r="A22" s="6">
        <v>2025</v>
      </c>
      <c r="B22" s="1" t="s">
        <v>240</v>
      </c>
      <c r="C22" s="16" t="s">
        <v>1348</v>
      </c>
      <c r="D22" s="16" t="s">
        <v>1364</v>
      </c>
      <c r="E22" s="16" t="s">
        <v>1385</v>
      </c>
      <c r="F22" s="17" t="s">
        <v>1417</v>
      </c>
      <c r="G22" s="27">
        <v>864000000</v>
      </c>
      <c r="H22" s="29">
        <v>45728</v>
      </c>
      <c r="I22" s="29">
        <v>45736</v>
      </c>
      <c r="J22" s="29">
        <v>45991</v>
      </c>
      <c r="K22" s="26" t="s">
        <v>1450</v>
      </c>
    </row>
    <row r="23" spans="1:11" x14ac:dyDescent="0.3">
      <c r="A23" s="6">
        <v>2025</v>
      </c>
      <c r="B23" s="1" t="s">
        <v>240</v>
      </c>
      <c r="C23" s="16" t="s">
        <v>1349</v>
      </c>
      <c r="D23" s="16" t="s">
        <v>1364</v>
      </c>
      <c r="E23" s="16" t="s">
        <v>1386</v>
      </c>
      <c r="F23" s="17" t="s">
        <v>1418</v>
      </c>
      <c r="G23" s="27">
        <v>1528866229</v>
      </c>
      <c r="H23" s="29">
        <v>45734</v>
      </c>
      <c r="I23" s="29" t="s">
        <v>1428</v>
      </c>
      <c r="J23" s="29">
        <v>46112</v>
      </c>
      <c r="K23" s="26" t="s">
        <v>1451</v>
      </c>
    </row>
    <row r="24" spans="1:11" x14ac:dyDescent="0.3">
      <c r="A24" s="6">
        <v>2025</v>
      </c>
      <c r="B24" s="1" t="s">
        <v>240</v>
      </c>
      <c r="C24" s="16" t="s">
        <v>1350</v>
      </c>
      <c r="D24" s="16" t="s">
        <v>1364</v>
      </c>
      <c r="E24" s="16" t="s">
        <v>1387</v>
      </c>
      <c r="F24" s="17" t="s">
        <v>1419</v>
      </c>
      <c r="G24" s="27">
        <v>1528866229</v>
      </c>
      <c r="H24" s="29">
        <v>45728</v>
      </c>
      <c r="I24" s="29">
        <v>45742</v>
      </c>
      <c r="J24" s="29">
        <v>46112</v>
      </c>
      <c r="K24" s="26" t="s">
        <v>1451</v>
      </c>
    </row>
    <row r="25" spans="1:11" x14ac:dyDescent="0.3">
      <c r="A25" s="6">
        <v>2025</v>
      </c>
      <c r="B25" s="1" t="s">
        <v>240</v>
      </c>
      <c r="C25" s="16" t="s">
        <v>1351</v>
      </c>
      <c r="D25" s="16" t="s">
        <v>1364</v>
      </c>
      <c r="E25" s="16" t="s">
        <v>1388</v>
      </c>
      <c r="F25" s="17" t="s">
        <v>1419</v>
      </c>
      <c r="G25" s="27">
        <v>1604166666</v>
      </c>
      <c r="H25" s="29">
        <v>45733</v>
      </c>
      <c r="I25" s="29">
        <v>45737</v>
      </c>
      <c r="J25" s="29">
        <v>45961</v>
      </c>
      <c r="K25" s="26" t="s">
        <v>1452</v>
      </c>
    </row>
    <row r="26" spans="1:11" x14ac:dyDescent="0.3">
      <c r="A26" s="6">
        <v>2025</v>
      </c>
      <c r="B26" s="1" t="s">
        <v>240</v>
      </c>
      <c r="C26" s="16" t="s">
        <v>1352</v>
      </c>
      <c r="D26" s="16" t="s">
        <v>1364</v>
      </c>
      <c r="E26" s="16" t="s">
        <v>1387</v>
      </c>
      <c r="F26" s="17" t="s">
        <v>1420</v>
      </c>
      <c r="G26" s="27">
        <v>1604166666</v>
      </c>
      <c r="H26" s="29">
        <v>45728</v>
      </c>
      <c r="I26" s="29">
        <v>45737</v>
      </c>
      <c r="J26" s="29">
        <v>45961</v>
      </c>
      <c r="K26" s="26" t="s">
        <v>1452</v>
      </c>
    </row>
    <row r="27" spans="1:11" x14ac:dyDescent="0.3">
      <c r="A27" s="6">
        <v>2025</v>
      </c>
      <c r="B27" s="1" t="s">
        <v>240</v>
      </c>
      <c r="C27" s="16" t="s">
        <v>1353</v>
      </c>
      <c r="D27" s="16" t="s">
        <v>1364</v>
      </c>
      <c r="E27" s="16" t="s">
        <v>1389</v>
      </c>
      <c r="F27" s="17" t="s">
        <v>1420</v>
      </c>
      <c r="G27" s="27">
        <v>1604166666</v>
      </c>
      <c r="H27" s="29">
        <v>45729</v>
      </c>
      <c r="I27" s="29">
        <v>45737</v>
      </c>
      <c r="J27" s="29">
        <v>45961</v>
      </c>
      <c r="K27" s="26" t="s">
        <v>1452</v>
      </c>
    </row>
    <row r="28" spans="1:11" x14ac:dyDescent="0.3">
      <c r="A28" s="6">
        <v>2025</v>
      </c>
      <c r="B28" s="1" t="s">
        <v>240</v>
      </c>
      <c r="C28" s="16" t="s">
        <v>1354</v>
      </c>
      <c r="D28" s="16" t="s">
        <v>642</v>
      </c>
      <c r="E28" s="16" t="s">
        <v>1390</v>
      </c>
      <c r="F28" s="17" t="s">
        <v>1420</v>
      </c>
      <c r="G28" s="27">
        <v>90000000</v>
      </c>
      <c r="H28" s="29">
        <v>45729</v>
      </c>
      <c r="I28" s="29">
        <v>45733</v>
      </c>
      <c r="J28" s="29">
        <v>46038</v>
      </c>
      <c r="K28" s="26" t="s">
        <v>1453</v>
      </c>
    </row>
    <row r="29" spans="1:11" x14ac:dyDescent="0.3">
      <c r="A29" s="6">
        <v>2025</v>
      </c>
      <c r="B29" s="1" t="s">
        <v>240</v>
      </c>
      <c r="C29" s="16" t="s">
        <v>1355</v>
      </c>
      <c r="D29" s="16" t="s">
        <v>642</v>
      </c>
      <c r="E29" s="16" t="s">
        <v>1391</v>
      </c>
      <c r="F29" s="17" t="s">
        <v>1421</v>
      </c>
      <c r="G29" s="27">
        <v>70797384</v>
      </c>
      <c r="H29" s="29">
        <v>45733</v>
      </c>
      <c r="I29" s="29">
        <v>45736</v>
      </c>
      <c r="J29" s="29">
        <v>46010</v>
      </c>
      <c r="K29" s="26" t="s">
        <v>1454</v>
      </c>
    </row>
    <row r="30" spans="1:11" x14ac:dyDescent="0.3">
      <c r="A30" s="6">
        <v>2025</v>
      </c>
      <c r="B30" s="1" t="s">
        <v>240</v>
      </c>
      <c r="C30" s="16" t="s">
        <v>1356</v>
      </c>
      <c r="D30" s="16" t="s">
        <v>642</v>
      </c>
      <c r="E30" s="16" t="s">
        <v>1392</v>
      </c>
      <c r="F30" s="17" t="s">
        <v>1422</v>
      </c>
      <c r="G30" s="27">
        <v>55000000</v>
      </c>
      <c r="H30" s="29">
        <v>45734</v>
      </c>
      <c r="I30" s="29">
        <v>45736</v>
      </c>
      <c r="J30" s="29">
        <v>46041</v>
      </c>
      <c r="K30" s="26" t="s">
        <v>1455</v>
      </c>
    </row>
    <row r="31" spans="1:11" x14ac:dyDescent="0.3">
      <c r="A31" s="6">
        <v>2025</v>
      </c>
      <c r="B31" s="1" t="s">
        <v>240</v>
      </c>
      <c r="C31" s="16" t="s">
        <v>1357</v>
      </c>
      <c r="D31" s="16" t="s">
        <v>642</v>
      </c>
      <c r="E31" s="16" t="s">
        <v>1393</v>
      </c>
      <c r="F31" s="17" t="s">
        <v>1423</v>
      </c>
      <c r="G31" s="27">
        <v>55000000</v>
      </c>
      <c r="H31" s="29">
        <v>45734</v>
      </c>
      <c r="I31" s="29">
        <v>45736</v>
      </c>
      <c r="J31" s="29">
        <v>46041</v>
      </c>
      <c r="K31" s="26" t="s">
        <v>1456</v>
      </c>
    </row>
    <row r="32" spans="1:11" x14ac:dyDescent="0.3">
      <c r="A32" s="6">
        <v>2025</v>
      </c>
      <c r="B32" s="1" t="s">
        <v>240</v>
      </c>
      <c r="C32" s="16" t="s">
        <v>1358</v>
      </c>
      <c r="D32" s="16" t="s">
        <v>642</v>
      </c>
      <c r="E32" s="16" t="s">
        <v>1394</v>
      </c>
      <c r="F32" s="17" t="s">
        <v>1423</v>
      </c>
      <c r="G32" s="27">
        <v>56666670</v>
      </c>
      <c r="H32" s="29">
        <v>45733</v>
      </c>
      <c r="I32" s="29" t="s">
        <v>1428</v>
      </c>
      <c r="J32" s="29">
        <v>46036</v>
      </c>
      <c r="K32" s="26" t="s">
        <v>1457</v>
      </c>
    </row>
    <row r="33" spans="1:11" x14ac:dyDescent="0.3">
      <c r="A33" s="6">
        <v>2025</v>
      </c>
      <c r="B33" s="1" t="s">
        <v>240</v>
      </c>
      <c r="C33" s="16" t="s">
        <v>1359</v>
      </c>
      <c r="D33" s="16" t="s">
        <v>642</v>
      </c>
      <c r="E33" s="16" t="s">
        <v>1395</v>
      </c>
      <c r="F33" s="17" t="s">
        <v>1424</v>
      </c>
      <c r="G33" s="27">
        <v>81833360</v>
      </c>
      <c r="H33" s="29">
        <v>45735</v>
      </c>
      <c r="I33" s="29" t="s">
        <v>1428</v>
      </c>
      <c r="J33" s="29">
        <v>46040</v>
      </c>
      <c r="K33" s="26" t="s">
        <v>1458</v>
      </c>
    </row>
    <row r="34" spans="1:11" x14ac:dyDescent="0.3">
      <c r="A34" s="6">
        <v>2025</v>
      </c>
      <c r="B34" s="1" t="s">
        <v>240</v>
      </c>
      <c r="C34" s="16" t="s">
        <v>1360</v>
      </c>
      <c r="D34" s="16" t="s">
        <v>642</v>
      </c>
      <c r="E34" s="16" t="s">
        <v>1396</v>
      </c>
      <c r="F34" s="17" t="s">
        <v>1425</v>
      </c>
      <c r="G34" s="27">
        <v>100000000</v>
      </c>
      <c r="H34" s="29">
        <v>45737</v>
      </c>
      <c r="I34" s="29">
        <v>45738</v>
      </c>
      <c r="J34" s="29">
        <v>46043</v>
      </c>
      <c r="K34" s="26" t="s">
        <v>1459</v>
      </c>
    </row>
    <row r="35" spans="1:11" x14ac:dyDescent="0.3">
      <c r="A35" s="6">
        <v>2025</v>
      </c>
      <c r="B35" s="1" t="s">
        <v>240</v>
      </c>
      <c r="C35" s="16" t="s">
        <v>1361</v>
      </c>
      <c r="D35" s="16" t="s">
        <v>642</v>
      </c>
      <c r="E35" s="16" t="s">
        <v>1397</v>
      </c>
      <c r="F35" s="17" t="s">
        <v>1426</v>
      </c>
      <c r="G35" s="27">
        <v>75000000</v>
      </c>
      <c r="H35" s="29">
        <v>45737</v>
      </c>
      <c r="I35" s="29">
        <v>45742</v>
      </c>
      <c r="J35" s="29">
        <v>45997</v>
      </c>
      <c r="K35" s="26" t="s">
        <v>1460</v>
      </c>
    </row>
    <row r="36" spans="1:11" x14ac:dyDescent="0.3">
      <c r="A36" s="6">
        <v>2025</v>
      </c>
      <c r="B36" s="1" t="s">
        <v>240</v>
      </c>
      <c r="C36" s="16" t="s">
        <v>1362</v>
      </c>
      <c r="D36" s="16" t="s">
        <v>642</v>
      </c>
      <c r="E36" s="16" t="s">
        <v>1398</v>
      </c>
      <c r="F36" s="17" t="s">
        <v>1427</v>
      </c>
      <c r="G36" s="27">
        <v>66800000</v>
      </c>
      <c r="H36" s="29">
        <v>45744</v>
      </c>
      <c r="I36" s="29" t="s">
        <v>1428</v>
      </c>
      <c r="J36" s="29">
        <v>45987</v>
      </c>
      <c r="K36" s="26" t="s">
        <v>1429</v>
      </c>
    </row>
  </sheetData>
  <phoneticPr fontId="1" type="noConversion"/>
  <conditionalFormatting sqref="C2:C36">
    <cfRule type="duplicateValues" dxfId="2" priority="4"/>
    <cfRule type="duplicateValues" dxfId="1" priority="5"/>
    <cfRule type="duplicateValues" dxfId="0" priority="6"/>
  </conditionalFormatting>
  <hyperlinks>
    <hyperlink ref="K2" r:id="rId1" xr:uid="{42A02640-9A2D-4A26-9853-44C5677EA571}"/>
    <hyperlink ref="K3" r:id="rId2" xr:uid="{A283968D-9805-430E-A1A5-BC4EFAA7AD1F}"/>
    <hyperlink ref="K5" r:id="rId3" xr:uid="{F494FB38-63BC-42F3-89C4-BF2C5AC34753}"/>
    <hyperlink ref="K11" r:id="rId4" xr:uid="{28E4F618-4EB8-4769-A208-2F531AD492FD}"/>
    <hyperlink ref="K12" r:id="rId5" xr:uid="{01E6C458-AC18-49D3-B534-2E934E80EA39}"/>
    <hyperlink ref="K13" r:id="rId6" xr:uid="{298955AF-0FBD-4DB1-AF5E-27C9913B8747}"/>
    <hyperlink ref="K14" r:id="rId7" xr:uid="{27145088-094D-4674-8BBF-A36A9F8CED26}"/>
    <hyperlink ref="K15" r:id="rId8" xr:uid="{04E6237C-79DC-43B2-9A33-0291CCAE4F0E}"/>
    <hyperlink ref="K17" r:id="rId9" xr:uid="{0977EAA6-CE95-4C77-A1DA-28F1A7F83869}"/>
    <hyperlink ref="K19" r:id="rId10" xr:uid="{82AA38F5-B0AE-4609-98C5-6A6E6A648053}"/>
    <hyperlink ref="K21" r:id="rId11" xr:uid="{89C823B5-7418-40AB-9BF9-68C0B62C6473}"/>
    <hyperlink ref="K22" r:id="rId12" xr:uid="{4C81FE4B-C421-4EB5-AB8F-1522FEC39538}"/>
    <hyperlink ref="K34" r:id="rId13" xr:uid="{13F46B77-C3B2-4BA2-B144-BE67717DB649}"/>
    <hyperlink ref="K35" r:id="rId14" xr:uid="{7F228821-941E-4B23-AAF9-446F315B0098}"/>
    <hyperlink ref="K36" r:id="rId15" xr:uid="{AC07F79A-704C-4178-9F66-0E1874B7E50D}"/>
  </hyperlinks>
  <pageMargins left="0.7" right="0.7" top="0.75" bottom="0.75" header="0.3" footer="0.3"/>
  <tableParts count="1">
    <tablePart r:id="rId16"/>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Enero</vt:lpstr>
      <vt:lpstr>Febrero</vt:lpstr>
      <vt:lpstr>Marzo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LENOVO</dc:creator>
  <cp:keywords/>
  <dc:description/>
  <cp:lastModifiedBy>LENOVO</cp:lastModifiedBy>
  <cp:revision/>
  <dcterms:created xsi:type="dcterms:W3CDTF">2023-09-29T06:05:13Z</dcterms:created>
  <dcterms:modified xsi:type="dcterms:W3CDTF">2025-04-01T01:05:47Z</dcterms:modified>
  <cp:category/>
  <cp:contentStatus/>
</cp:coreProperties>
</file>